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0b35348c7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统计汇总" sheetId="1" r:id="R0f78d83ae890438f"/>
    <x:sheet xmlns:r="http://schemas.openxmlformats.org/officeDocument/2006/relationships" name="赎回明细" sheetId="2" r:id="R49f08cb3fb724db5"/>
    <x:sheet xmlns:r="http://schemas.openxmlformats.org/officeDocument/2006/relationships" name="赎回地址" sheetId="3" r:id="R90c14d6ac9134370"/>
    <x:sheet xmlns:r="http://schemas.openxmlformats.org/officeDocument/2006/relationships" name="共同收款" sheetId="4" r:id="Rb299b9e2b27b4b4a"/>
    <x:sheet xmlns:r="http://schemas.openxmlformats.org/officeDocument/2006/relationships" name="卖币交易" sheetId="5" r:id="Rd532344a3ad84709"/>
    <x:sheet xmlns:r="http://schemas.openxmlformats.org/officeDocument/2006/relationships" name="交易池账本" sheetId="6" r:id="Rc56a021e306d4a8f"/>
    <x:sheet xmlns:r="http://schemas.openxmlformats.org/officeDocument/2006/relationships" name="五分钟数据" sheetId="7" r:id="Ra428aac94b6b4e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yyyy-mm-dd hh:mm:ss"/>
    <x:numFmt numFmtId="202" formatCode="#,##0.00"/>
    <x:numFmt numFmtId="203" formatCode="0.00%"/>
    <x:numFmt numFmtId="204" formatCode="#,##0"/>
  </x:numFmts>
  <x:fonts count="9">
    <x:font>
      <x:sz val="11"/>
      <x:name val="Carlito"/>
    </x:font>
    <x:font>
      <x:sz val="11"/>
      <x:color rgb="FF233C42"/>
      <x:name val="Helvetica Neue"/>
    </x:font>
    <x:font>
      <x:b/>
      <x:sz val="15"/>
      <x:color rgb="FF163A32"/>
      <x:name val="Helvetica Neue"/>
    </x:font>
    <x:font>
      <x:i/>
      <x:sz val="10"/>
      <x:color rgb="FF5B6C70"/>
      <x:name val="Helvetica Neue"/>
    </x:font>
    <x:font>
      <x:b/>
      <x:sz val="11"/>
      <x:color rgb="FFFFFFFF"/>
      <x:name val="Helvetica Neue"/>
    </x:font>
    <x:font>
      <x:sz val="10"/>
      <x:color rgb="FF233C42"/>
      <x:name val="Helvetica Neue"/>
    </x:font>
    <x:font>
      <x:b/>
      <x:sz val="11"/>
      <x:color rgb="FF233C42"/>
      <x:name val="Helvetica Neue"/>
    </x:font>
    <x:font>
      <x:b/>
      <x:sz val="11"/>
      <x:name val="Carlito"/>
    </x:font>
    <x:font>
      <x:sz val="10"/>
      <x:color rgb="FF536972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173F36"/>
      </x:patternFill>
    </x:fill>
    <x:fill>
      <x:patternFill patternType="solid">
        <x:fgColor rgb="FFEDF5F1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2" fontId="6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dd53496574fd3" /><Relationship Type="http://schemas.openxmlformats.org/officeDocument/2006/relationships/theme" Target="/xl/theme/theme1.xml" Id="Re7ce7857bbba406e" /><Relationship Type="http://schemas.openxmlformats.org/officeDocument/2006/relationships/sharedStrings" Target="/xl/sharedStrings.xml" Id="R9e8f5cfc2f2d41a5" /><Relationship Type="http://schemas.openxmlformats.org/officeDocument/2006/relationships/worksheet" Target="/xl/worksheets/sheet1.xml" Id="R0f78d83ae890438f" /><Relationship Type="http://schemas.openxmlformats.org/officeDocument/2006/relationships/worksheet" Target="/xl/worksheets/sheet2.xml" Id="R49f08cb3fb724db5" /><Relationship Type="http://schemas.openxmlformats.org/officeDocument/2006/relationships/worksheet" Target="/xl/worksheets/sheet3.xml" Id="R90c14d6ac9134370" /><Relationship Type="http://schemas.openxmlformats.org/officeDocument/2006/relationships/worksheet" Target="/xl/worksheets/sheet4.xml" Id="Rb299b9e2b27b4b4a" /><Relationship Type="http://schemas.openxmlformats.org/officeDocument/2006/relationships/worksheet" Target="/xl/worksheets/sheet5.xml" Id="Rd532344a3ad84709" /><Relationship Type="http://schemas.openxmlformats.org/officeDocument/2006/relationships/worksheet" Target="/xl/worksheets/sheet6.xml" Id="Rc56a021e306d4a8f" /><Relationship Type="http://schemas.openxmlformats.org/officeDocument/2006/relationships/worksheet" Target="/xl/worksheets/sheet7.xml" Id="Ra428aac94b6b4ebb" /></Relationships>
</file>

<file path=xl/tables/table1.xml><?xml version="1.0" encoding="utf-8"?>
<x:table xmlns:x="http://schemas.openxmlformats.org/spreadsheetml/2006/main" id="1" name="AfiEvent1" displayName="AfiEvent1" ref="A7:K1387" headerRowCount="1" totalsRowCount="0" totalsRowShown="0">
  <x:autoFilter ref="A7:K1387"/>
  <x:tableColumns count="11">
    <x:tableColumn id="1" name="赎回时间（北京）"/>
    <x:tableColumn id="2" name="订单地址"/>
    <x:tableColumn id="3" name="订单编号"/>
    <x:tableColumn id="4" name="本金（USDT）"/>
    <x:tableColumn id="5" name="创建时间（北京）"/>
    <x:tableColumn id="6" name="到期时间（北京）"/>
    <x:tableColumn id="7" name="到期后小时"/>
    <x:tableColumn id="8" name="超过24小时"/>
    <x:tableColumn id="9" name="先前利润已处理"/>
    <x:tableColumn id="10" name="赎回交易链接"/>
    <x:tableColumn id="11" name="创建交易链接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AfiEvent2" displayName="AfiEvent2" ref="A7:J106" headerRowCount="1" totalsRowCount="0" totalsRowShown="0">
  <x:autoFilter ref="A7:J106"/>
  <x:tableColumns count="10">
    <x:tableColumn id="1" name="地址"/>
    <x:tableColumn id="2" name="合约收款角色"/>
    <x:tableColumn id="3" name="赎回订单数"/>
    <x:tableColumn id="4" name="赎回本金（USDT）"/>
    <x:tableColumn id="5" name="最早赎回时间"/>
    <x:tableColumn id="6" name="最后赎回时间"/>
    <x:tableColumn id="7" name="时点未返订单"/>
    <x:tableColumn id="8" name="时点未返本金（USDT）"/>
    <x:tableColumn id="9" name="首笔赎回链接"/>
    <x:tableColumn id="10" name="合约收款字段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AfiEvent3" displayName="AfiEvent3" ref="A7:E36" headerRowCount="1" totalsRowCount="0" totalsRowShown="0">
  <x:autoFilter ref="A7:E36"/>
  <x:tableColumns count="5">
    <x:tableColumn id="1" name="转款时间（北京）"/>
    <x:tableColumn id="2" name="转出地址"/>
    <x:tableColumn id="3" name="接收地址"/>
    <x:tableColumn id="4" name="转款金额（USDT）"/>
    <x:tableColumn id="5" name="交易链接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AfiEvent4" displayName="AfiEvent4" ref="A7:E126" headerRowCount="1" totalsRowCount="0" totalsRowShown="0">
  <x:autoFilter ref="A7:E126"/>
  <x:tableColumns count="5">
    <x:tableColumn id="1" name="交易时间（北京）"/>
    <x:tableColumn id="2" name="交易发起地址"/>
    <x:tableColumn id="3" name="兑换次数"/>
    <x:tableColumn id="4" name="池内流出（USDT）"/>
    <x:tableColumn id="5" name="交易链接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AfiEvent5" displayName="AfiEvent5" ref="A7:H1535" headerRowCount="1" totalsRowCount="0" totalsRowShown="0">
  <x:autoFilter ref="A7:H1535"/>
  <x:tableColumns count="8">
    <x:tableColumn id="1" name="时间（北京）"/>
    <x:tableColumn id="2" name="转出地址"/>
    <x:tableColumn id="3" name="接收地址"/>
    <x:tableColumn id="4" name="流入（USDT）"/>
    <x:tableColumn id="5" name="流出（USDT）"/>
    <x:tableColumn id="6" name="转账后余额（USDT）"/>
    <x:tableColumn id="7" name="交易链接"/>
    <x:tableColumn id="8" name="日志编号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AfiEvent6" displayName="AfiEvent6" ref="A7:F79" headerRowCount="1" totalsRowCount="0" totalsRowShown="0">
  <x:autoFilter ref="A7:F79"/>
  <x:tableColumns count="6">
    <x:tableColumn id="1" name="开始时间（北京）"/>
    <x:tableColumn id="2" name="结束时间（北京）"/>
    <x:tableColumn id="3" name="赎回本金（USDT）"/>
    <x:tableColumn id="4" name="赎回订单数"/>
    <x:tableColumn id="5" name="期末池内（USDT）"/>
    <x:tableColumn id="6" name="数据来源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bdea2d3397437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62d36f1673b4ab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189ab1243a84ab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15ff86ca697448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e7b848645c2499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9c55058a277741f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9" hidden="0" customWidth="1"/>
    <x:col min="3" max="3" width="90" hidden="0" customWidth="1"/>
  </x:cols>
  <x:sheetData>
    <x:row r="1">
      <x:c r="A1" s="2" t="str">
        <x:v>AFI 凌晨集中赎回事件</x:v>
      </x:c>
      <x:c r="B1" s="1"/>
      <x:c r="C1" s="1"/>
    </x:row>
    <x:row r="2">
      <x:c r="A2" s="1"/>
      <x:c r="B2" s="1"/>
      <x:c r="C2" s="1"/>
    </x:row>
    <x:row r="3">
      <x:c r="A3" s="3" t="str">
        <x:v>2026-09-30 00:00—05:55:06 北京时间；USDT；不是全天或实时数据</x:v>
      </x:c>
      <x:c r="B3" s="1"/>
      <x:c r="C3" s="1"/>
    </x:row>
    <x:row r="6" ht="32" customHeight="1">
      <x:c r="A6" s="7" t="str">
        <x:v>指标</x:v>
      </x:c>
      <x:c r="B6" s="7" t="str">
        <x:v>金额或数量</x:v>
      </x:c>
      <x:c r="C6" s="7" t="str">
        <x:v>口径与来源</x:v>
      </x:c>
    </x:row>
    <x:row r="7" ht="33" customHeight="1">
      <x:c r="A7" s="18" t="str">
        <x:v>统计开始</x:v>
      </x:c>
      <x:c r="B7" s="19" t="n">
        <x:v>46295</x:v>
      </x:c>
      <x:c r="C7" s="18" t="str">
        <x:v>北京时间</x:v>
      </x:c>
    </x:row>
    <x:row r="8" ht="33" customHeight="1">
      <x:c r="A8" s="18" t="str">
        <x:v>统计结束</x:v>
      </x:c>
      <x:c r="B8" s="19" t="n">
        <x:v>46295.24659722222</x:v>
      </x:c>
      <x:c r="C8" s="18" t="str">
        <x:v>不是全天或实时数据</x:v>
      </x:c>
    </x:row>
    <x:row r="9" ht="33" customHeight="1">
      <x:c r="A9" s="18" t="str">
        <x:v>期初交易池 USDT</x:v>
      </x:c>
      <x:c r="B9" s="20" t="n">
        <x:v>964549.5028905735</x:v>
      </x:c>
      <x:c r="C9" s="18" t="str">
        <x:v>原始链上余额；精确值见 JSON 与证据包</x:v>
      </x:c>
    </x:row>
    <x:row r="10" ht="33" customHeight="1">
      <x:c r="A10" s="18" t="str">
        <x:v>同期交易池总流入</x:v>
      </x:c>
      <x:c r="B10" s="20" t="n">
        <x:v>200.35527424547337</x:v>
      </x:c>
      <x:c r="C10" s="18" t="str">
        <x:v>所有流入，不能当作新增用户入金</x:v>
      </x:c>
    </x:row>
    <x:row r="11" ht="33" customHeight="1">
      <x:c r="A11" s="18" t="str">
        <x:v>订单本金赎回</x:v>
      </x:c>
      <x:c r="B11" s="20" t="n">
        <x:f>SUM('赎回明细'!D8:D1387)</x:f>
        <x:v>753349.0399999999</x:v>
      </x:c>
      <x:c r="C11" s="18" t="str">
        <x:v>来自逐笔赎回明细</x:v>
      </x:c>
    </x:row>
    <x:row r="12" ht="33" customHeight="1">
      <x:c r="A12" s="18" t="str">
        <x:v>非赎回卖币及税费兑换</x:v>
      </x:c>
      <x:c r="B12" s="20" t="n">
        <x:f>SUM('卖币交易'!D8:D126)</x:f>
        <x:v>11179.26901121449</x:v>
      </x:c>
      <x:c r="C12" s="18" t="str">
        <x:v>池内流出，不等于卖币钱包净收入</x:v>
      </x:c>
    </x:row>
    <x:row r="13" ht="33" customHeight="1">
      <x:c r="A13" s="18" t="str">
        <x:v>质押与复投相关兑换支出</x:v>
      </x:c>
      <x:c r="B13" s="20" t="n">
        <x:v>60</x:v>
      </x:c>
      <x:c r="C13" s="18" t="str">
        <x:v>单独归类，不与本金赎回重复</x:v>
      </x:c>
    </x:row>
    <x:row r="14" ht="33" customHeight="1">
      <x:c r="A14" s="18" t="str">
        <x:v>交易池总流出</x:v>
      </x:c>
      <x:c r="B14" s="20" t="n">
        <x:f>SUM(B11:B13)</x:f>
        <x:v>764588.3090112144</x:v>
      </x:c>
      <x:c r="C14" s="18" t="str">
        <x:v>以上三类之和</x:v>
      </x:c>
    </x:row>
    <x:row r="15" ht="33" customHeight="1">
      <x:c r="A15" s="25" t="str">
        <x:v>计算期末交易池 USDT</x:v>
      </x:c>
      <x:c r="B15" s="26" t="n">
        <x:f>B9+B10-B14</x:f>
        <x:v>200161.54915360454</x:v>
      </x:c>
      <x:c r="C15" s="25" t="str">
        <x:v>期初 + 流入 - 总流出</x:v>
      </x:c>
    </x:row>
    <x:row r="16" ht="33" customHeight="1">
      <x:c r="A16" s="25" t="str">
        <x:v>交易池净减少</x:v>
      </x:c>
      <x:c r="B16" s="26" t="n">
        <x:f>B9-B15</x:f>
        <x:v>764387.9537369689</x:v>
      </x:c>
      <x:c r="C16" s="25" t="str">
        <x:v>期初 - 期末</x:v>
      </x:c>
    </x:row>
    <x:row r="17" ht="33" customHeight="1">
      <x:c r="A17" s="18" t="str">
        <x:v>超过24小时的旧单本金</x:v>
      </x:c>
      <x:c r="B17" s="20" t="n">
        <x:f>SUMIF('赎回明细'!H8:H1387,"是",'赎回明细'!D8:D1387)</x:f>
        <x:v>708381.0399999999</x:v>
      </x:c>
      <x:c r="C17" s="18" t="str">
        <x:v>按实际赎回时间减到期时间</x:v>
      </x:c>
    </x:row>
    <x:row r="18" ht="33" customHeight="1">
      <x:c r="A18" s="18" t="str">
        <x:v>旧单金额占赎回比例</x:v>
      </x:c>
      <x:c r="B18" s="21" t="n">
        <x:f>B17/B11</x:f>
        <x:v>0.9403092091283477</x:v>
      </x:c>
      <x:c r="C18" s="18" t="str">
        <x:v>超过24小时旧单本金 / 全部赎回本金</x:v>
      </x:c>
    </x:row>
    <x:row r="19" ht="33" customHeight="1">
      <x:c r="A19" s="18" t="str">
        <x:v>赎回地址数</x:v>
      </x:c>
      <x:c r="B19" s="22" t="n">
        <x:f>COUNTA('赎回地址'!A8:A106)</x:f>
        <x:v>99</x:v>
      </x:c>
      <x:c r="C19" s="18" t="str">
        <x:v>地址列表已去重</x:v>
      </x:c>
    </x:row>
    <x:row r="20" ht="33" customHeight="1">
      <x:c r="A20" s="18" t="str">
        <x:v>赎回订单数</x:v>
      </x:c>
      <x:c r="B20" s="22" t="n">
        <x:f>COUNTA('赎回明细'!A8:A1387)</x:f>
        <x:v>1380</x:v>
      </x:c>
      <x:c r="C20" s="18" t="str">
        <x:v>地址 + 订单编号唯一</x:v>
      </x:c>
    </x:row>
    <x:row r="21" ht="33" customHeight="1">
      <x:c r="A21" s="18" t="str">
        <x:v>三个协议收款地址赎回本金</x:v>
      </x:c>
      <x:c r="B21" s="20" t="n">
        <x:f>SUMIF('赎回地址'!B8:B106,"制度收款地址 A",'赎回地址'!D8:D106)+SUMIF('赎回地址'!B8:B106,"制度收款地址 B",'赎回地址'!D8:D106)+SUMIF('赎回地址'!B8:B106,"FOMO 收款地址",'赎回地址'!D8:D106)</x:f>
        <x:v>129700</x:v>
      </x:c>
      <x:c r="C21" s="18" t="str">
        <x:v>只包括合约指定的三个收款地址</x:v>
      </x:c>
    </x:row>
    <x:row r="22" ht="90" customHeight="1">
      <x:c r="A22" s="18" t="str">
        <x:v>公开报告</x:v>
      </x:c>
      <x:c r="B22" s="18" t="str">
        <x:v>https://tongdaoclub.com/new-projects/afi-redemption-20260930.html</x:v>
      </x:c>
      <x:c r="C22" s="18" t="str">
        <x:v>含逐笔链接、方法与限制</x:v>
      </x:c>
    </x:row>
    <x:row r="24">
      <x:c r="A24" s="27" t="str">
        <x:v>数据与归因限制</x:v>
      </x:c>
    </x:row>
    <x:row r="25" ht="40" customHeight="1">
      <x:c r="A25" s="29" t="str">
        <x:v>金额精度</x:v>
      </x:c>
      <x:c r="B25" s="29" t="str">
        <x:v>CSV / JSON 保留精确值</x:v>
      </x:c>
      <x:c r="C25" s="29" t="str">
        <x:v>Excel 金额为数值，受有效位数限制；原始 18 位整数见证据包。</x:v>
      </x:c>
    </x:row>
    <x:row r="26" ht="40" customHeight="1">
      <x:c r="A26" s="29" t="str">
        <x:v>资金关联</x:v>
      </x:c>
      <x:c r="B26" s="29" t="str">
        <x:v>共同收款 ≠ 同一控制人</x:v>
      </x:c>
      <x:c r="C26" s="29" t="str">
        <x:v>本表不标注个人身份，不把共同收款自动归为项目方控制。</x:v>
      </x:c>
    </x:row>
    <x:row r="27" ht="40" customHeight="1">
      <x:c r="A27" s="29" t="str">
        <x:v>证据范围</x:v>
      </x:c>
      <x:c r="B27" s="29" t="str">
        <x:v>356 份完整回执 / 1,615 笔交易元数据</x:v>
      </x:c>
      <x:c r="C27" s="29" t="str">
        <x:v>所有 1,380 笔赎回逐笔核对日志与调用。第二归档服务历史回执受限。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47" hidden="0" customWidth="1"/>
    <x:col min="3" max="3" width="12" hidden="0" customWidth="1"/>
    <x:col min="4" max="4" width="18" hidden="0" customWidth="1"/>
    <x:col min="5" max="5" width="23" hidden="0" customWidth="1"/>
    <x:col min="6" max="6" width="23" hidden="0" customWidth="1"/>
    <x:col min="7" max="7" width="15" hidden="0" customWidth="1"/>
    <x:col min="8" max="8" width="13" hidden="0" customWidth="1"/>
    <x:col min="9" max="9" width="16" hidden="0" customWidth="1"/>
    <x:col min="10" max="10" width="60" hidden="0" customWidth="1"/>
    <x:col min="11" max="11" width="60" hidden="0" customWidth="1"/>
  </x:cols>
  <x:sheetData>
    <x:row r="1">
      <x:c r="A1" s="2" t="str">
        <x:v>逐笔本金赎回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 t="str">
        <x:v>2026-09-30 00:00—05:55:06 北京时间；USDT；不是全天或实时数据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6" ht="32" customHeight="1">
      <x:c r="A6"/>
      <x:c r="B6"/>
      <x:c r="C6"/>
      <x:c r="D6"/>
      <x:c r="E6"/>
      <x:c r="F6"/>
      <x:c r="G6"/>
      <x:c r="H6"/>
      <x:c r="I6"/>
      <x:c r="J6"/>
      <x:c r="K6"/>
    </x:row>
    <x:row r="7" ht="40" customHeight="1">
      <x:c r="A7" s="7" t="str">
        <x:v>赎回时间（北京）</x:v>
      </x:c>
      <x:c r="B7" s="7" t="str">
        <x:v>订单地址</x:v>
      </x:c>
      <x:c r="C7" s="7" t="str">
        <x:v>订单编号</x:v>
      </x:c>
      <x:c r="D7" s="7" t="str">
        <x:v>本金（USDT）</x:v>
      </x:c>
      <x:c r="E7" s="7" t="str">
        <x:v>创建时间（北京）</x:v>
      </x:c>
      <x:c r="F7" s="7" t="str">
        <x:v>到期时间（北京）</x:v>
      </x:c>
      <x:c r="G7" s="7" t="str">
        <x:v>到期后小时</x:v>
      </x:c>
      <x:c r="H7" s="7" t="str">
        <x:v>超过24小时</x:v>
      </x:c>
      <x:c r="I7" s="7" t="str">
        <x:v>先前利润已处理</x:v>
      </x:c>
      <x:c r="J7" s="7" t="str">
        <x:v>赎回交易链接</x:v>
      </x:c>
      <x:c r="K7" s="7" t="str">
        <x:v>创建交易链接</x:v>
      </x:c>
    </x:row>
    <x:row r="8" ht="38" customHeight="1">
      <x:c r="A8" s="15" t="n">
        <x:v>46295.00104166667</x:v>
      </x:c>
      <x:c r="B8" s="14" t="str">
        <x:v>0xe4506757781ca77945b3e373d45c7a0134256d58</x:v>
      </x:c>
      <x:c r="C8" s="13" t="n">
        <x:v>71</x:v>
      </x:c>
      <x:c r="D8" s="16" t="n">
        <x:v>50</x:v>
      </x:c>
      <x:c r="E8" s="15" t="n">
        <x:v>46280.00077546296</x:v>
      </x:c>
      <x:c r="F8" s="15" t="n">
        <x:v>46295.00077546296</x:v>
      </x:c>
      <x:c r="G8" s="16" t="n">
        <x:v>0.006388888888888889</x:v>
      </x:c>
      <x:c r="H8" s="13" t="str">
        <x:v>否</x:v>
      </x:c>
      <x:c r="I8" s="13" t="str">
        <x:v>是</x:v>
      </x:c>
      <x:c r="J8" s="13" t="str">
        <x:v>https://bscscan.com/tx/0x908681d90f1e92eaf6be609fa102bae21a955e48deff665f23e44170954063bc</x:v>
      </x:c>
      <x:c r="K8" s="13" t="str">
        <x:v>https://bscscan.com/tx/0x7cfc8e98d4540e4ecbc38edfc83c76888106bee3df21d40afcb243434bce41f7</x:v>
      </x:c>
    </x:row>
    <x:row r="9" ht="38" customHeight="1">
      <x:c r="A9" s="15" t="n">
        <x:v>46295.01090277778</x:v>
      </x:c>
      <x:c r="B9" s="14" t="str">
        <x:v>0xfff6762109da4c52f71465d98cc988e09556a5a9</x:v>
      </x:c>
      <x:c r="C9" s="13" t="n">
        <x:v>65</x:v>
      </x:c>
      <x:c r="D9" s="16" t="n">
        <x:v>200</x:v>
      </x:c>
      <x:c r="E9" s="15" t="n">
        <x:v>46277.80795138889</x:v>
      </x:c>
      <x:c r="F9" s="15" t="n">
        <x:v>46292.80795138889</x:v>
      </x:c>
      <x:c r="G9" s="16" t="n">
        <x:v>52.87083333333333</x:v>
      </x:c>
      <x:c r="H9" s="13" t="str">
        <x:v>是</x:v>
      </x:c>
      <x:c r="I9" s="13" t="str">
        <x:v>是</x:v>
      </x:c>
      <x:c r="J9" s="13" t="str">
        <x:v>https://bscscan.com/tx/0xda9a0b1b256584c1f4c9d7476cae036b30d06afc45225971f12deea50e5e4d12</x:v>
      </x:c>
      <x:c r="K9" s="13" t="str">
        <x:v>https://bscscan.com/tx/0x2ac27b2a42bb5d65ea5a49a5083dd50506752367e5c72b4b564ffbb0bd91a030</x:v>
      </x:c>
    </x:row>
    <x:row r="10" ht="38" customHeight="1">
      <x:c r="A10" s="15" t="n">
        <x:v>46295.01460648148</x:v>
      </x:c>
      <x:c r="B10" s="14" t="str">
        <x:v>0x1380d21ce20ea1de1552c2b47edc8ef58d69d13c</x:v>
      </x:c>
      <x:c r="C10" s="13" t="n">
        <x:v>21</x:v>
      </x:c>
      <x:c r="D10" s="16" t="n">
        <x:v>1000</x:v>
      </x:c>
      <x:c r="E10" s="15" t="n">
        <x:v>46266.85532407407</x:v>
      </x:c>
      <x:c r="F10" s="15" t="n">
        <x:v>46281.85532407407</x:v>
      </x:c>
      <x:c r="G10" s="16" t="n">
        <x:v>315.8227777777778</x:v>
      </x:c>
      <x:c r="H10" s="13" t="str">
        <x:v>是</x:v>
      </x:c>
      <x:c r="I10" s="13" t="str">
        <x:v>否</x:v>
      </x:c>
      <x:c r="J10" s="13" t="str">
        <x:v>https://bscscan.com/tx/0x03f87f1132d50352b23653810cf150dec98641b8bb22b745464166f290ba1bb4</x:v>
      </x:c>
      <x:c r="K10" s="13" t="str">
        <x:v>https://bscscan.com/tx/0x55c9ca4fadb1b93a6b5723fe27ec7f2db4c419fa7e1126f4e8a8d47de33f7e7d</x:v>
      </x:c>
    </x:row>
    <x:row r="11" ht="38" customHeight="1">
      <x:c r="A11" s="15" t="n">
        <x:v>46295.03388888889</x:v>
      </x:c>
      <x:c r="B11" s="14" t="str">
        <x:v>0x8aaa9558bea2538be6c066134b601e44e38d38e8</x:v>
      </x:c>
      <x:c r="C11" s="13" t="n">
        <x:v>4</x:v>
      </x:c>
      <x:c r="D11" s="16" t="n">
        <x:v>200</x:v>
      </x:c>
      <x:c r="E11" s="15" t="n">
        <x:v>46278.72865740741</x:v>
      </x:c>
      <x:c r="F11" s="15" t="n">
        <x:v>46293.72865740741</x:v>
      </x:c>
      <x:c r="G11" s="16" t="n">
        <x:v>31.325555555555557</x:v>
      </x:c>
      <x:c r="H11" s="13" t="str">
        <x:v>是</x:v>
      </x:c>
      <x:c r="I11" s="13" t="str">
        <x:v>否</x:v>
      </x:c>
      <x:c r="J11" s="13" t="str">
        <x:v>https://bscscan.com/tx/0x27d6cdc5e3c4771bd2284890b5c9585fffaef61304109b5dc34ebaa559d06561</x:v>
      </x:c>
      <x:c r="K11" s="13" t="str">
        <x:v>https://bscscan.com/tx/0x4a17f65dae278be9895547423773b3fa9129ae30a4127d46e5384a8adc359fc8</x:v>
      </x:c>
    </x:row>
    <x:row r="12" ht="38" customHeight="1">
      <x:c r="A12" s="15" t="n">
        <x:v>46295.03739583334</x:v>
      </x:c>
      <x:c r="B12" s="14" t="str">
        <x:v>0x66a62bd14f2b30a205f2aa9dd10f82f3a3a847ab</x:v>
      </x:c>
      <x:c r="C12" s="13" t="n">
        <x:v>4</x:v>
      </x:c>
      <x:c r="D12" s="16" t="n">
        <x:v>100</x:v>
      </x:c>
      <x:c r="E12" s="15" t="n">
        <x:v>46278.72804398148</x:v>
      </x:c>
      <x:c r="F12" s="15" t="n">
        <x:v>46293.72804398148</x:v>
      </x:c>
      <x:c r="G12" s="16" t="n">
        <x:v>31.424444444444443</x:v>
      </x:c>
      <x:c r="H12" s="13" t="str">
        <x:v>是</x:v>
      </x:c>
      <x:c r="I12" s="13" t="str">
        <x:v>否</x:v>
      </x:c>
      <x:c r="J12" s="13" t="str">
        <x:v>https://bscscan.com/tx/0x836375f6742b2580e874f3aab09ca07fb8c8792e1ccadf96f2ba2491ff47fa5c</x:v>
      </x:c>
      <x:c r="K12" s="13" t="str">
        <x:v>https://bscscan.com/tx/0xfc786ad62d0bea332a8b20127e933236695ffbb7289de17de47733f3d8df772c</x:v>
      </x:c>
    </x:row>
    <x:row r="13" ht="38" customHeight="1">
      <x:c r="A13" s="15" t="n">
        <x:v>46295.037766203706</x:v>
      </x:c>
      <x:c r="B13" s="14" t="str">
        <x:v>0x024e0c15a77d42c944b8f2da6e38b2183f76a1d7</x:v>
      </x:c>
      <x:c r="C13" s="13" t="n">
        <x:v>4</x:v>
      </x:c>
      <x:c r="D13" s="16" t="n">
        <x:v>50</x:v>
      </x:c>
      <x:c r="E13" s="15" t="n">
        <x:v>46278.727372685185</x:v>
      </x:c>
      <x:c r="F13" s="15" t="n">
        <x:v>46293.727372685185</x:v>
      </x:c>
      <x:c r="G13" s="16" t="n">
        <x:v>31.449444444444445</x:v>
      </x:c>
      <x:c r="H13" s="13" t="str">
        <x:v>是</x:v>
      </x:c>
      <x:c r="I13" s="13" t="str">
        <x:v>否</x:v>
      </x:c>
      <x:c r="J13" s="13" t="str">
        <x:v>https://bscscan.com/tx/0x70c5421bd286e6380925cf687aad06140077222d0ae8033e4d1f2daa60032d38</x:v>
      </x:c>
      <x:c r="K13" s="13" t="str">
        <x:v>https://bscscan.com/tx/0xee582d186cf91a12a9aa5100d844466fd0aecc70818a542228694fb49a752f81</x:v>
      </x:c>
    </x:row>
    <x:row r="14" ht="38" customHeight="1">
      <x:c r="A14" s="15" t="n">
        <x:v>46295.07064814815</x:v>
      </x:c>
      <x:c r="B14" s="14" t="str">
        <x:v>0x2c7648fd704ca739b7741fec648173fdfaddbbbb</x:v>
      </x:c>
      <x:c r="C14" s="13" t="n">
        <x:v>2</x:v>
      </x:c>
      <x:c r="D14" s="16" t="n">
        <x:v>400</x:v>
      </x:c>
      <x:c r="E14" s="15" t="n">
        <x:v>46276.3996412037</x:v>
      </x:c>
      <x:c r="F14" s="15" t="n">
        <x:v>46291.3996412037</x:v>
      </x:c>
      <x:c r="G14" s="16" t="n">
        <x:v>88.10416666666667</x:v>
      </x:c>
      <x:c r="H14" s="13" t="str">
        <x:v>是</x:v>
      </x:c>
      <x:c r="I14" s="13" t="str">
        <x:v>否</x:v>
      </x:c>
      <x:c r="J14" s="13" t="str">
        <x:v>https://bscscan.com/tx/0xe88c52b28a9a8863c27c8f86c9c35715efdce840d71cc2c0d4edb0a34044fb55</x:v>
      </x:c>
      <x:c r="K14" s="13" t="str">
        <x:v>https://bscscan.com/tx/0x67014c868c80eabbb2d2345a046e0c16142d8d05d2b16f40c279193be11aa65c</x:v>
      </x:c>
    </x:row>
    <x:row r="15" ht="38" customHeight="1">
      <x:c r="A15" s="15" t="n">
        <x:v>46295.070763888885</x:v>
      </x:c>
      <x:c r="B15" s="14" t="str">
        <x:v>0x2c7648fd704ca739b7741fec648173fdfaddbbbb</x:v>
      </x:c>
      <x:c r="C15" s="13" t="n">
        <x:v>1</x:v>
      </x:c>
      <x:c r="D15" s="16" t="n">
        <x:v>400</x:v>
      </x:c>
      <x:c r="E15" s="15" t="n">
        <x:v>46263.30125</x:v>
      </x:c>
      <x:c r="F15" s="15" t="n">
        <x:v>46278.30125</x:v>
      </x:c>
      <x:c r="G15" s="16" t="n">
        <x:v>402.4683333333333</x:v>
      </x:c>
      <x:c r="H15" s="13" t="str">
        <x:v>是</x:v>
      </x:c>
      <x:c r="I15" s="13" t="str">
        <x:v>是</x:v>
      </x:c>
      <x:c r="J15" s="13" t="str">
        <x:v>https://bscscan.com/tx/0xe9546405f8cde55ea7f78811f86c7f4e14bd1f59cc6577bd981c567be9662382</x:v>
      </x:c>
      <x:c r="K15" s="13" t="str">
        <x:v>https://bscscan.com/tx/0xe3c2fa4234d699afb0341ff5d8e324a3facdf25065539076fa80863fae112b45</x:v>
      </x:c>
    </x:row>
    <x:row r="16" ht="38" customHeight="1">
      <x:c r="A16" s="15" t="n">
        <x:v>46295.071284722224</x:v>
      </x:c>
      <x:c r="B16" s="14" t="str">
        <x:v>0xaf4c688c6bb50df935bc203c53a7e46d5ea52525</x:v>
      </x:c>
      <x:c r="C16" s="13" t="n">
        <x:v>5</x:v>
      </x:c>
      <x:c r="D16" s="16" t="n">
        <x:v>200</x:v>
      </x:c>
      <x:c r="E16" s="15" t="n">
        <x:v>46276.40107638889</x:v>
      </x:c>
      <x:c r="F16" s="15" t="n">
        <x:v>46291.40107638889</x:v>
      </x:c>
      <x:c r="G16" s="16" t="n">
        <x:v>88.085</x:v>
      </x:c>
      <x:c r="H16" s="13" t="str">
        <x:v>是</x:v>
      </x:c>
      <x:c r="I16" s="13" t="str">
        <x:v>是</x:v>
      </x:c>
      <x:c r="J16" s="13" t="str">
        <x:v>https://bscscan.com/tx/0x783f3b602a78c6107d96b0aa2bca84da0575f242e2c18ffcb075b53bf030042d</x:v>
      </x:c>
      <x:c r="K16" s="13" t="str">
        <x:v>https://bscscan.com/tx/0x60beefc76e25359182103d6c87a8b544df4d00add14e8d221ccf3711241e23d9</x:v>
      </x:c>
    </x:row>
    <x:row r="17" ht="38" customHeight="1">
      <x:c r="A17" s="15" t="n">
        <x:v>46295.071388888886</x:v>
      </x:c>
      <x:c r="B17" s="14" t="str">
        <x:v>0xaf4c688c6bb50df935bc203c53a7e46d5ea52525</x:v>
      </x:c>
      <x:c r="C17" s="13" t="n">
        <x:v>6</x:v>
      </x:c>
      <x:c r="D17" s="16" t="n">
        <x:v>200</x:v>
      </x:c>
      <x:c r="E17" s="15" t="n">
        <x:v>46276.40127314815</x:v>
      </x:c>
      <x:c r="F17" s="15" t="n">
        <x:v>46291.40127314815</x:v>
      </x:c>
      <x:c r="G17" s="16" t="n">
        <x:v>88.08277777777778</x:v>
      </x:c>
      <x:c r="H17" s="13" t="str">
        <x:v>是</x:v>
      </x:c>
      <x:c r="I17" s="13" t="str">
        <x:v>是</x:v>
      </x:c>
      <x:c r="J17" s="13" t="str">
        <x:v>https://bscscan.com/tx/0x3a87d43e03b8e6ed3414be1b8e76549f6f94a73c63a990710c075f45caf46532</x:v>
      </x:c>
      <x:c r="K17" s="13" t="str">
        <x:v>https://bscscan.com/tx/0x16e78a82667e1f6e215f7d822f8a46d097ef075c2a6a717f9c357251c3ecbaf7</x:v>
      </x:c>
    </x:row>
    <x:row r="18" ht="38" customHeight="1">
      <x:c r="A18" s="15" t="n">
        <x:v>46295.07145833333</x:v>
      </x:c>
      <x:c r="B18" s="14" t="str">
        <x:v>0xaf4c688c6bb50df935bc203c53a7e46d5ea52525</x:v>
      </x:c>
      <x:c r="C18" s="13" t="n">
        <x:v>8</x:v>
      </x:c>
      <x:c r="D18" s="16" t="n">
        <x:v>200</x:v>
      </x:c>
      <x:c r="E18" s="15" t="n">
        <x:v>46276.80886574074</x:v>
      </x:c>
      <x:c r="F18" s="15" t="n">
        <x:v>46291.80886574074</x:v>
      </x:c>
      <x:c r="G18" s="16" t="n">
        <x:v>78.30222222222223</x:v>
      </x:c>
      <x:c r="H18" s="13" t="str">
        <x:v>是</x:v>
      </x:c>
      <x:c r="I18" s="13" t="str">
        <x:v>是</x:v>
      </x:c>
      <x:c r="J18" s="13" t="str">
        <x:v>https://bscscan.com/tx/0x139a0ad675074925442ee7b9e03b9120be1d4b5e0be440d8728f2d47dcbbe44d</x:v>
      </x:c>
      <x:c r="K18" s="13" t="str">
        <x:v>https://bscscan.com/tx/0x2d8637c2730722552db1d75fa4949e579e77abfff81a7c0fc786564c7060a8ee</x:v>
      </x:c>
    </x:row>
    <x:row r="19" ht="38" customHeight="1">
      <x:c r="A19" s="15" t="n">
        <x:v>46295.07152777778</x:v>
      </x:c>
      <x:c r="B19" s="14" t="str">
        <x:v>0xaf4c688c6bb50df935bc203c53a7e46d5ea52525</x:v>
      </x:c>
      <x:c r="C19" s="13" t="n">
        <x:v>9</x:v>
      </x:c>
      <x:c r="D19" s="16" t="n">
        <x:v>200</x:v>
      </x:c>
      <x:c r="E19" s="15" t="n">
        <x:v>46276.809212962966</x:v>
      </x:c>
      <x:c r="F19" s="15" t="n">
        <x:v>46291.809212962966</x:v>
      </x:c>
      <x:c r="G19" s="16" t="n">
        <x:v>78.29555555555555</x:v>
      </x:c>
      <x:c r="H19" s="13" t="str">
        <x:v>是</x:v>
      </x:c>
      <x:c r="I19" s="13" t="str">
        <x:v>否</x:v>
      </x:c>
      <x:c r="J19" s="13" t="str">
        <x:v>https://bscscan.com/tx/0x3c9c371f7b261ee8d039e992d65faac42425ed6f1274947f918c4cf4a746fdc4</x:v>
      </x:c>
      <x:c r="K19" s="13" t="str">
        <x:v>https://bscscan.com/tx/0x29eb24b7afd456d28fc19cbfc5d4a4eda55f29b302a9836c46af4ae31155e5ca</x:v>
      </x:c>
    </x:row>
    <x:row r="20" ht="38" customHeight="1">
      <x:c r="A20" s="15" t="n">
        <x:v>46295.07167824074</x:v>
      </x:c>
      <x:c r="B20" s="14" t="str">
        <x:v>0xaf4c688c6bb50df935bc203c53a7e46d5ea52525</x:v>
      </x:c>
      <x:c r="C20" s="13" t="n">
        <x:v>7</x:v>
      </x:c>
      <x:c r="D20" s="16" t="n">
        <x:v>200</x:v>
      </x:c>
      <x:c r="E20" s="15" t="n">
        <x:v>46276.80869212963</x:v>
      </x:c>
      <x:c r="F20" s="15" t="n">
        <x:v>46291.80869212963</x:v>
      </x:c>
      <x:c r="G20" s="16" t="n">
        <x:v>78.31166666666667</x:v>
      </x:c>
      <x:c r="H20" s="13" t="str">
        <x:v>是</x:v>
      </x:c>
      <x:c r="I20" s="13" t="str">
        <x:v>是</x:v>
      </x:c>
      <x:c r="J20" s="13" t="str">
        <x:v>https://bscscan.com/tx/0x759821c2dd7b9334d321f53c183c5e94a975aa93fe249f4465993b1fd8ebe30f</x:v>
      </x:c>
      <x:c r="K20" s="13" t="str">
        <x:v>https://bscscan.com/tx/0x0048870c180d697c53889d39364508f20675913d3bab6630ab6e8f4ab3f366d5</x:v>
      </x:c>
    </x:row>
    <x:row r="21" ht="38" customHeight="1">
      <x:c r="A21" s="15" t="n">
        <x:v>46295.0721412037</x:v>
      </x:c>
      <x:c r="B21" s="14" t="str">
        <x:v>0x5c604ab49539a1e829e33fabfdd89671e35a3644</x:v>
      </x:c>
      <x:c r="C21" s="13" t="n">
        <x:v>17</x:v>
      </x:c>
      <x:c r="D21" s="16" t="n">
        <x:v>1000</x:v>
      </x:c>
      <x:c r="E21" s="15" t="n">
        <x:v>46276.86618055555</x:v>
      </x:c>
      <x:c r="F21" s="15" t="n">
        <x:v>46291.86618055555</x:v>
      </x:c>
      <x:c r="G21" s="16" t="n">
        <x:v>76.94305555555556</x:v>
      </x:c>
      <x:c r="H21" s="13" t="str">
        <x:v>是</x:v>
      </x:c>
      <x:c r="I21" s="13" t="str">
        <x:v>否</x:v>
      </x:c>
      <x:c r="J21" s="13" t="str">
        <x:v>https://bscscan.com/tx/0xda0ca35bb7ab9a93f5bee8a6f643fb41eda4cf9f0464f6309f54fa1a105f998a</x:v>
      </x:c>
      <x:c r="K21" s="13" t="str">
        <x:v>https://bscscan.com/tx/0x798e59cefa2d585ec9f12549a4a335f2d679afef59e67bb9652515366c3990c1</x:v>
      </x:c>
    </x:row>
    <x:row r="22" ht="38" customHeight="1">
      <x:c r="A22" s="15" t="n">
        <x:v>46295.07221064815</x:v>
      </x:c>
      <x:c r="B22" s="14" t="str">
        <x:v>0x5c604ab49539a1e829e33fabfdd89671e35a3644</x:v>
      </x:c>
      <x:c r="C22" s="13" t="n">
        <x:v>15</x:v>
      </x:c>
      <x:c r="D22" s="16" t="n">
        <x:v>1000</x:v>
      </x:c>
      <x:c r="E22" s="15" t="n">
        <x:v>46276.86107638889</x:v>
      </x:c>
      <x:c r="F22" s="15" t="n">
        <x:v>46291.86107638889</x:v>
      </x:c>
      <x:c r="G22" s="16" t="n">
        <x:v>77.06722222222223</x:v>
      </x:c>
      <x:c r="H22" s="13" t="str">
        <x:v>是</x:v>
      </x:c>
      <x:c r="I22" s="13" t="str">
        <x:v>是</x:v>
      </x:c>
      <x:c r="J22" s="13" t="str">
        <x:v>https://bscscan.com/tx/0x050368ab9b9f234b2c8fc071e902d86ebb53eca7657ba16fb462b3cb113329e8</x:v>
      </x:c>
      <x:c r="K22" s="13" t="str">
        <x:v>https://bscscan.com/tx/0xf79c78c894192cdb60757c2452ce7a7eb88e31c3095862ed433d90b0d6242bb2</x:v>
      </x:c>
    </x:row>
    <x:row r="23" ht="38" customHeight="1">
      <x:c r="A23" s="15" t="n">
        <x:v>46295.072280092594</x:v>
      </x:c>
      <x:c r="B23" s="14" t="str">
        <x:v>0x5c604ab49539a1e829e33fabfdd89671e35a3644</x:v>
      </x:c>
      <x:c r="C23" s="13" t="n">
        <x:v>14</x:v>
      </x:c>
      <x:c r="D23" s="16" t="n">
        <x:v>1000</x:v>
      </x:c>
      <x:c r="E23" s="15" t="n">
        <x:v>46276.860914351855</x:v>
      </x:c>
      <x:c r="F23" s="15" t="n">
        <x:v>46291.860914351855</x:v>
      </x:c>
      <x:c r="G23" s="16" t="n">
        <x:v>77.07277777777777</x:v>
      </x:c>
      <x:c r="H23" s="13" t="str">
        <x:v>是</x:v>
      </x:c>
      <x:c r="I23" s="13" t="str">
        <x:v>是</x:v>
      </x:c>
      <x:c r="J23" s="13" t="str">
        <x:v>https://bscscan.com/tx/0x52a9afaa8f7ac655a533fcbbabc74e33e05956ddff1acd883095ce9896a0ba0a</x:v>
      </x:c>
      <x:c r="K23" s="13" t="str">
        <x:v>https://bscscan.com/tx/0xebebd4dbb28c6d1ad71101305633663d972a0f92162a8f4d680b675cfd6a474b</x:v>
      </x:c>
    </x:row>
    <x:row r="24" ht="38" customHeight="1">
      <x:c r="A24" s="15" t="n">
        <x:v>46295.07234953704</x:v>
      </x:c>
      <x:c r="B24" s="14" t="str">
        <x:v>0x5c604ab49539a1e829e33fabfdd89671e35a3644</x:v>
      </x:c>
      <x:c r="C24" s="13" t="n">
        <x:v>13</x:v>
      </x:c>
      <x:c r="D24" s="16" t="n">
        <x:v>1000</x:v>
      </x:c>
      <x:c r="E24" s="15" t="n">
        <x:v>46276.86077546296</x:v>
      </x:c>
      <x:c r="F24" s="15" t="n">
        <x:v>46291.86077546296</x:v>
      </x:c>
      <x:c r="G24" s="16" t="n">
        <x:v>77.07777777777778</x:v>
      </x:c>
      <x:c r="H24" s="13" t="str">
        <x:v>是</x:v>
      </x:c>
      <x:c r="I24" s="13" t="str">
        <x:v>是</x:v>
      </x:c>
      <x:c r="J24" s="13" t="str">
        <x:v>https://bscscan.com/tx/0xc78fc42b948c1b796f48d04eccc16c814e468c2e0d36b8ce89de0f73d8759477</x:v>
      </x:c>
      <x:c r="K24" s="13" t="str">
        <x:v>https://bscscan.com/tx/0x5dc2ff9ca7ec0451ceb8c5b04dd0639bbf7ff9b79105aa0cc95a1b28d9276816</x:v>
      </x:c>
    </x:row>
    <x:row r="25" ht="38" customHeight="1">
      <x:c r="A25" s="15" t="n">
        <x:v>46295.072430555556</x:v>
      </x:c>
      <x:c r="B25" s="14" t="str">
        <x:v>0x5c604ab49539a1e829e33fabfdd89671e35a3644</x:v>
      </x:c>
      <x:c r="C25" s="13" t="n">
        <x:v>11</x:v>
      </x:c>
      <x:c r="D25" s="16" t="n">
        <x:v>1000</x:v>
      </x:c>
      <x:c r="E25" s="15" t="n">
        <x:v>46276.86047453704</x:v>
      </x:c>
      <x:c r="F25" s="15" t="n">
        <x:v>46291.86047453704</x:v>
      </x:c>
      <x:c r="G25" s="16" t="n">
        <x:v>77.08694444444444</x:v>
      </x:c>
      <x:c r="H25" s="13" t="str">
        <x:v>是</x:v>
      </x:c>
      <x:c r="I25" s="13" t="str">
        <x:v>是</x:v>
      </x:c>
      <x:c r="J25" s="13" t="str">
        <x:v>https://bscscan.com/tx/0x08e20321ba0657725435aab4745da84872c1a001371728858b6c95a6e5d29655</x:v>
      </x:c>
      <x:c r="K25" s="13" t="str">
        <x:v>https://bscscan.com/tx/0x9f8411cb21d29dea8d18ebca5bf27003f663ddafe79dd676f346603126b93f44</x:v>
      </x:c>
    </x:row>
    <x:row r="26" ht="38" customHeight="1">
      <x:c r="A26" s="15" t="n">
        <x:v>46295.0725</x:v>
      </x:c>
      <x:c r="B26" s="14" t="str">
        <x:v>0x5c604ab49539a1e829e33fabfdd89671e35a3644</x:v>
      </x:c>
      <x:c r="C26" s="13" t="n">
        <x:v>12</x:v>
      </x:c>
      <x:c r="D26" s="16" t="n">
        <x:v>1000</x:v>
      </x:c>
      <x:c r="E26" s="15" t="n">
        <x:v>46276.86063657407</x:v>
      </x:c>
      <x:c r="F26" s="15" t="n">
        <x:v>46291.86063657407</x:v>
      </x:c>
      <x:c r="G26" s="16" t="n">
        <x:v>77.08472222222223</x:v>
      </x:c>
      <x:c r="H26" s="13" t="str">
        <x:v>是</x:v>
      </x:c>
      <x:c r="I26" s="13" t="str">
        <x:v>是</x:v>
      </x:c>
      <x:c r="J26" s="13" t="str">
        <x:v>https://bscscan.com/tx/0x4245ffdb15577a3f4514e749aba741968ef66934b9c210c8bfece86189ec046f</x:v>
      </x:c>
      <x:c r="K26" s="13" t="str">
        <x:v>https://bscscan.com/tx/0xb2bf6c5b1e3bd5dd0a7a31df4c82835a6651b2c8271ff9759293629132eddc3f</x:v>
      </x:c>
    </x:row>
    <x:row r="27" ht="38" customHeight="1">
      <x:c r="A27" s="15" t="n">
        <x:v>46295.072592592594</x:v>
      </x:c>
      <x:c r="B27" s="14" t="str">
        <x:v>0x5c604ab49539a1e829e33fabfdd89671e35a3644</x:v>
      </x:c>
      <x:c r="C27" s="13" t="n">
        <x:v>6</x:v>
      </x:c>
      <x:c r="D27" s="16" t="n">
        <x:v>1000</x:v>
      </x:c>
      <x:c r="E27" s="15" t="n">
        <x:v>46276.85579861111</x:v>
      </x:c>
      <x:c r="F27" s="15" t="n">
        <x:v>46291.85579861111</x:v>
      </x:c>
      <x:c r="G27" s="16" t="n">
        <x:v>77.20305555555555</x:v>
      </x:c>
      <x:c r="H27" s="13" t="str">
        <x:v>是</x:v>
      </x:c>
      <x:c r="I27" s="13" t="str">
        <x:v>是</x:v>
      </x:c>
      <x:c r="J27" s="13" t="str">
        <x:v>https://bscscan.com/tx/0x3cacc020d313233d371c63f93fa81aa370e77c8980e8aa0e5bf973914e81ee1d</x:v>
      </x:c>
      <x:c r="K27" s="13" t="str">
        <x:v>https://bscscan.com/tx/0xbabc038ad802df8939fef599b7a2690b8c130b48172da21a65175b4d9f3c827d</x:v>
      </x:c>
    </x:row>
    <x:row r="28" ht="38" customHeight="1">
      <x:c r="A28" s="15" t="n">
        <x:v>46295.07278935185</x:v>
      </x:c>
      <x:c r="B28" s="14" t="str">
        <x:v>0x5c604ab49539a1e829e33fabfdd89671e35a3644</x:v>
      </x:c>
      <x:c r="C28" s="13" t="n">
        <x:v>10</x:v>
      </x:c>
      <x:c r="D28" s="16" t="n">
        <x:v>1000</x:v>
      </x:c>
      <x:c r="E28" s="15" t="n">
        <x:v>46276.85806712963</x:v>
      </x:c>
      <x:c r="F28" s="15" t="n">
        <x:v>46291.85806712963</x:v>
      </x:c>
      <x:c r="G28" s="16" t="n">
        <x:v>77.15333333333334</x:v>
      </x:c>
      <x:c r="H28" s="13" t="str">
        <x:v>是</x:v>
      </x:c>
      <x:c r="I28" s="13" t="str">
        <x:v>是</x:v>
      </x:c>
      <x:c r="J28" s="13" t="str">
        <x:v>https://bscscan.com/tx/0x8ad45491937dc9da9026c0f694a70496c3e70b79bfea9c54c1864a3b68eb86e0</x:v>
      </x:c>
      <x:c r="K28" s="13" t="str">
        <x:v>https://bscscan.com/tx/0xb32b819ac1ff1dc3d59bca3ed3c9256b7549da6153633bfbbbf352dc629684ce</x:v>
      </x:c>
    </x:row>
    <x:row r="29" ht="38" customHeight="1">
      <x:c r="A29" s="15" t="n">
        <x:v>46295.07287037037</x:v>
      </x:c>
      <x:c r="B29" s="14" t="str">
        <x:v>0x5c604ab49539a1e829e33fabfdd89671e35a3644</x:v>
      </x:c>
      <x:c r="C29" s="13" t="n">
        <x:v>9</x:v>
      </x:c>
      <x:c r="D29" s="16" t="n">
        <x:v>1000</x:v>
      </x:c>
      <x:c r="E29" s="15" t="n">
        <x:v>46276.85791666667</x:v>
      </x:c>
      <x:c r="F29" s="15" t="n">
        <x:v>46291.85791666667</x:v>
      </x:c>
      <x:c r="G29" s="16" t="n">
        <x:v>77.1588888888889</x:v>
      </x:c>
      <x:c r="H29" s="13" t="str">
        <x:v>是</x:v>
      </x:c>
      <x:c r="I29" s="13" t="str">
        <x:v>是</x:v>
      </x:c>
      <x:c r="J29" s="13" t="str">
        <x:v>https://bscscan.com/tx/0x868c21066b4f4140303900ede9c5e41284c95f7a55b65a89a4df2aa5c8801236</x:v>
      </x:c>
      <x:c r="K29" s="13" t="str">
        <x:v>https://bscscan.com/tx/0xb3bb2f0470cce441d67c43c879db9e6e7dd644506232c2f871f1e266254ccfd1</x:v>
      </x:c>
    </x:row>
    <x:row r="30" ht="38" customHeight="1">
      <x:c r="A30" s="15" t="n">
        <x:v>46295.07293981482</x:v>
      </x:c>
      <x:c r="B30" s="14" t="str">
        <x:v>0x5c604ab49539a1e829e33fabfdd89671e35a3644</x:v>
      </x:c>
      <x:c r="C30" s="13" t="n">
        <x:v>8</x:v>
      </x:c>
      <x:c r="D30" s="16" t="n">
        <x:v>1000</x:v>
      </x:c>
      <x:c r="E30" s="15" t="n">
        <x:v>46276.85775462963</x:v>
      </x:c>
      <x:c r="F30" s="15" t="n">
        <x:v>46291.85775462963</x:v>
      </x:c>
      <x:c r="G30" s="16" t="n">
        <x:v>77.16444444444444</x:v>
      </x:c>
      <x:c r="H30" s="13" t="str">
        <x:v>是</x:v>
      </x:c>
      <x:c r="I30" s="13" t="str">
        <x:v>是</x:v>
      </x:c>
      <x:c r="J30" s="13" t="str">
        <x:v>https://bscscan.com/tx/0xa37bc88f88b4b6982f10ccf9b884ac290cceb7288745e6af12e7a04f52b690a8</x:v>
      </x:c>
      <x:c r="K30" s="13" t="str">
        <x:v>https://bscscan.com/tx/0xd2a9f5950066e8af6d4de30f366fb6a31fe091ae8709d939c1d8f369a701ff23</x:v>
      </x:c>
    </x:row>
    <x:row r="31" ht="38" customHeight="1">
      <x:c r="A31" s="15" t="n">
        <x:v>46295.07300925926</x:v>
      </x:c>
      <x:c r="B31" s="14" t="str">
        <x:v>0x5c604ab49539a1e829e33fabfdd89671e35a3644</x:v>
      </x:c>
      <x:c r="C31" s="13" t="n">
        <x:v>7</x:v>
      </x:c>
      <x:c r="D31" s="16" t="n">
        <x:v>1000</x:v>
      </x:c>
      <x:c r="E31" s="15" t="n">
        <x:v>46276.85755787037</x:v>
      </x:c>
      <x:c r="F31" s="15" t="n">
        <x:v>46291.85755787037</x:v>
      </x:c>
      <x:c r="G31" s="16" t="n">
        <x:v>77.17083333333333</x:v>
      </x:c>
      <x:c r="H31" s="13" t="str">
        <x:v>是</x:v>
      </x:c>
      <x:c r="I31" s="13" t="str">
        <x:v>是</x:v>
      </x:c>
      <x:c r="J31" s="13" t="str">
        <x:v>https://bscscan.com/tx/0x1ea1663ba064a4eea86d9ea911b9c72610addbb774eb7cb3adaa7c97d91589b3</x:v>
      </x:c>
      <x:c r="K31" s="13" t="str">
        <x:v>https://bscscan.com/tx/0x238484f863391cf12b9420f6ba711f813ffafd446e0b756d00ac81b86b96d55f</x:v>
      </x:c>
    </x:row>
    <x:row r="32" ht="38" customHeight="1">
      <x:c r="A32" s="15" t="n">
        <x:v>46295.0730787037</x:v>
      </x:c>
      <x:c r="B32" s="14" t="str">
        <x:v>0x5c604ab49539a1e829e33fabfdd89671e35a3644</x:v>
      </x:c>
      <x:c r="C32" s="13" t="n">
        <x:v>5</x:v>
      </x:c>
      <x:c r="D32" s="16" t="n">
        <x:v>1000</x:v>
      </x:c>
      <x:c r="E32" s="15" t="n">
        <x:v>46276.85518518519</x:v>
      </x:c>
      <x:c r="F32" s="15" t="n">
        <x:v>46291.85518518519</x:v>
      </x:c>
      <x:c r="G32" s="16" t="n">
        <x:v>77.22944444444444</x:v>
      </x:c>
      <x:c r="H32" s="13" t="str">
        <x:v>是</x:v>
      </x:c>
      <x:c r="I32" s="13" t="str">
        <x:v>是</x:v>
      </x:c>
      <x:c r="J32" s="13" t="str">
        <x:v>https://bscscan.com/tx/0x9f6b08344c350bae58b612648485bfa4770fa030f2b3d114b99217d0a5dc2227</x:v>
      </x:c>
      <x:c r="K32" s="13" t="str">
        <x:v>https://bscscan.com/tx/0x93cea6d774f33487f40f659fb683800c7e587d304cb31c34e10731e719b850e2</x:v>
      </x:c>
    </x:row>
    <x:row r="33" ht="38" customHeight="1">
      <x:c r="A33" s="15" t="n">
        <x:v>46295.07314814815</x:v>
      </x:c>
      <x:c r="B33" s="14" t="str">
        <x:v>0x5c604ab49539a1e829e33fabfdd89671e35a3644</x:v>
      </x:c>
      <x:c r="C33" s="13" t="n">
        <x:v>4</x:v>
      </x:c>
      <x:c r="D33" s="16" t="n">
        <x:v>1000</x:v>
      </x:c>
      <x:c r="E33" s="15" t="n">
        <x:v>46276.85496527778</x:v>
      </x:c>
      <x:c r="F33" s="15" t="n">
        <x:v>46291.85496527778</x:v>
      </x:c>
      <x:c r="G33" s="16" t="n">
        <x:v>77.23638888888888</x:v>
      </x:c>
      <x:c r="H33" s="13" t="str">
        <x:v>是</x:v>
      </x:c>
      <x:c r="I33" s="13" t="str">
        <x:v>是</x:v>
      </x:c>
      <x:c r="J33" s="13" t="str">
        <x:v>https://bscscan.com/tx/0x950ac8669e1a7e9a974d0389323f41d1b850727cc53be55763e54bef74bc2a45</x:v>
      </x:c>
      <x:c r="K33" s="13" t="str">
        <x:v>https://bscscan.com/tx/0x2e3119591164831027be8a3b7430d10244490a4dff95d25ce9e0868351de25d3</x:v>
      </x:c>
    </x:row>
    <x:row r="34" ht="38" customHeight="1">
      <x:c r="A34" s="15" t="n">
        <x:v>46295.073217592595</x:v>
      </x:c>
      <x:c r="B34" s="14" t="str">
        <x:v>0x5c604ab49539a1e829e33fabfdd89671e35a3644</x:v>
      </x:c>
      <x:c r="C34" s="13" t="n">
        <x:v>3</x:v>
      </x:c>
      <x:c r="D34" s="16" t="n">
        <x:v>1000</x:v>
      </x:c>
      <x:c r="E34" s="15" t="n">
        <x:v>46276.854791666665</x:v>
      </x:c>
      <x:c r="F34" s="15" t="n">
        <x:v>46291.854791666665</x:v>
      </x:c>
      <x:c r="G34" s="16" t="n">
        <x:v>77.24222222222222</x:v>
      </x:c>
      <x:c r="H34" s="13" t="str">
        <x:v>是</x:v>
      </x:c>
      <x:c r="I34" s="13" t="str">
        <x:v>是</x:v>
      </x:c>
      <x:c r="J34" s="13" t="str">
        <x:v>https://bscscan.com/tx/0x2d48233ccff048e3a5bb6cb9343fde1e78dba9632957b40a74aaa706c27f79da</x:v>
      </x:c>
      <x:c r="K34" s="13" t="str">
        <x:v>https://bscscan.com/tx/0x47a40c26483954e210a1c62af6111ac48bb5d1950f1b4a5654fb67316fbc9507</x:v>
      </x:c>
    </x:row>
    <x:row r="35" ht="38" customHeight="1">
      <x:c r="A35" s="15" t="n">
        <x:v>46295.09005787037</x:v>
      </x:c>
      <x:c r="B35" s="14" t="str">
        <x:v>0x99a9b669572022d1d01b783ea8c72217467da964</x:v>
      </x:c>
      <x:c r="C35" s="13" t="n">
        <x:v>21</x:v>
      </x:c>
      <x:c r="D35" s="16" t="n">
        <x:v>500</x:v>
      </x:c>
      <x:c r="E35" s="15" t="n">
        <x:v>46278.682233796295</x:v>
      </x:c>
      <x:c r="F35" s="15" t="n">
        <x:v>46293.682233796295</x:v>
      </x:c>
      <x:c r="G35" s="16" t="n">
        <x:v>33.78777777777778</x:v>
      </x:c>
      <x:c r="H35" s="13" t="str">
        <x:v>是</x:v>
      </x:c>
      <x:c r="I35" s="13" t="str">
        <x:v>是</x:v>
      </x:c>
      <x:c r="J35" s="13" t="str">
        <x:v>https://bscscan.com/tx/0x652834f85c7d6555d9b5c5307389c60f76cfa05caa5364ccf88132aa3d42de2b</x:v>
      </x:c>
      <x:c r="K35" s="13" t="str">
        <x:v>https://bscscan.com/tx/0xe83a19b814a8bc764b9b2f34bfe22be584b1c04264d1fc34fda40485640ccb1f</x:v>
      </x:c>
    </x:row>
    <x:row r="36" ht="38" customHeight="1">
      <x:c r="A36" s="15" t="n">
        <x:v>46295.0975</x:v>
      </x:c>
      <x:c r="B36" s="14" t="str">
        <x:v>0x17fd3e45ee8ddae866f3999deeee43210101a719</x:v>
      </x:c>
      <x:c r="C36" s="13" t="n">
        <x:v>28</x:v>
      </x:c>
      <x:c r="D36" s="16" t="n">
        <x:v>200</x:v>
      </x:c>
      <x:c r="E36" s="15" t="n">
        <x:v>46261.46303240741</x:v>
      </x:c>
      <x:c r="F36" s="15" t="n">
        <x:v>46276.46303240741</x:v>
      </x:c>
      <x:c r="G36" s="16" t="n">
        <x:v>447.2272222222222</x:v>
      </x:c>
      <x:c r="H36" s="13" t="str">
        <x:v>是</x:v>
      </x:c>
      <x:c r="I36" s="13" t="str">
        <x:v>是</x:v>
      </x:c>
      <x:c r="J36" s="13" t="str">
        <x:v>https://bscscan.com/tx/0xc574a55720781e2e26cd40b2c6f80e3627f569c5cad9145a6264a3976892b26a</x:v>
      </x:c>
      <x:c r="K36" s="13" t="str">
        <x:v>https://bscscan.com/tx/0x14b9ae549d7e0dafd0f26a8fc50ca542e5332342b7192571f3e4b606087611af</x:v>
      </x:c>
    </x:row>
    <x:row r="37" ht="38" customHeight="1">
      <x:c r="A37" s="15" t="n">
        <x:v>46295.09825231481</x:v>
      </x:c>
      <x:c r="B37" s="14" t="str">
        <x:v>0x99a9b669572022d1d01b783ea8c72217467da964</x:v>
      </x:c>
      <x:c r="C37" s="13" t="n">
        <x:v>22</x:v>
      </x:c>
      <x:c r="D37" s="16" t="n">
        <x:v>500</x:v>
      </x:c>
      <x:c r="E37" s="15" t="n">
        <x:v>46278.68324074074</x:v>
      </x:c>
      <x:c r="F37" s="15" t="n">
        <x:v>46293.68324074074</x:v>
      </x:c>
      <x:c r="G37" s="16" t="n">
        <x:v>33.960277777777776</x:v>
      </x:c>
      <x:c r="H37" s="13" t="str">
        <x:v>是</x:v>
      </x:c>
      <x:c r="I37" s="13" t="str">
        <x:v>是</x:v>
      </x:c>
      <x:c r="J37" s="13" t="str">
        <x:v>https://bscscan.com/tx/0x1c7a20649acab2bbe32f95529652b3f3c8b8f8bd1b9bcd4aefc74a6dd5695e5a</x:v>
      </x:c>
      <x:c r="K37" s="13" t="str">
        <x:v>https://bscscan.com/tx/0x932fe965636c4b14f18a698d91fabf06e6d8522fc26705b7f2c8b17182723c90</x:v>
      </x:c>
    </x:row>
    <x:row r="38" ht="38" customHeight="1">
      <x:c r="A38" s="15" t="n">
        <x:v>46295.10072916667</x:v>
      </x:c>
      <x:c r="B38" s="14" t="str">
        <x:v>0x445414ade460a993fc1836b05ed47e8709627e7a</x:v>
      </x:c>
      <x:c r="C38" s="13" t="n">
        <x:v>63</x:v>
      </x:c>
      <x:c r="D38" s="16" t="n">
        <x:v>200</x:v>
      </x:c>
      <x:c r="E38" s="15" t="n">
        <x:v>46280.00210648148</x:v>
      </x:c>
      <x:c r="F38" s="15" t="n">
        <x:v>46295.00210648148</x:v>
      </x:c>
      <x:c r="G38" s="16" t="n">
        <x:v>2.3669444444444445</x:v>
      </x:c>
      <x:c r="H38" s="13" t="str">
        <x:v>否</x:v>
      </x:c>
      <x:c r="I38" s="13" t="str">
        <x:v>是</x:v>
      </x:c>
      <x:c r="J38" s="13" t="str">
        <x:v>https://bscscan.com/tx/0x74ea11292a67f2e85a1844c4c064e385df02191dfa9b96f907a49668848d317a</x:v>
      </x:c>
      <x:c r="K38" s="13" t="str">
        <x:v>https://bscscan.com/tx/0x421eb61c887179bf42587064424d2d1a542f7a94ce65dd3d17d3ad53c1f8b8a9</x:v>
      </x:c>
    </x:row>
    <x:row r="39" ht="38" customHeight="1">
      <x:c r="A39" s="15" t="n">
        <x:v>46295.10199074074</x:v>
      </x:c>
      <x:c r="B39" s="14" t="str">
        <x:v>0xf23f56b474eebfb246277be62c50872060ff3552</x:v>
      </x:c>
      <x:c r="C39" s="13" t="n">
        <x:v>5</x:v>
      </x:c>
      <x:c r="D39" s="16" t="n">
        <x:v>100</x:v>
      </x:c>
      <x:c r="E39" s="15" t="n">
        <x:v>46279.54056712963</x:v>
      </x:c>
      <x:c r="F39" s="15" t="n">
        <x:v>46294.54056712963</x:v>
      </x:c>
      <x:c r="G39" s="16" t="n">
        <x:v>13.474166666666667</x:v>
      </x:c>
      <x:c r="H39" s="13" t="str">
        <x:v>否</x:v>
      </x:c>
      <x:c r="I39" s="13" t="str">
        <x:v>否</x:v>
      </x:c>
      <x:c r="J39" s="13" t="str">
        <x:v>https://bscscan.com/tx/0x609d868fd10b55dc4fa06639684b0f00a5ca2186aa0e0474f14801715cec251f</x:v>
      </x:c>
      <x:c r="K39" s="13" t="str">
        <x:v>https://bscscan.com/tx/0x08f110b56b07b90db6ab9b65b71414d38f24d9db6b5b4f30167e62184ce3ea53</x:v>
      </x:c>
    </x:row>
    <x:row r="40" ht="38" customHeight="1">
      <x:c r="A40" s="15" t="n">
        <x:v>46295.10288194445</x:v>
      </x:c>
      <x:c r="B40" s="14" t="str">
        <x:v>0x75db33cd3b0c1dce7b79f9dd91c5783057c7743e</x:v>
      </x:c>
      <x:c r="C40" s="13" t="n">
        <x:v>4</x:v>
      </x:c>
      <x:c r="D40" s="16" t="n">
        <x:v>100</x:v>
      </x:c>
      <x:c r="E40" s="15" t="n">
        <x:v>46279.54258101852</x:v>
      </x:c>
      <x:c r="F40" s="15" t="n">
        <x:v>46294.54258101852</x:v>
      </x:c>
      <x:c r="G40" s="16" t="n">
        <x:v>13.447222222222223</x:v>
      </x:c>
      <x:c r="H40" s="13" t="str">
        <x:v>否</x:v>
      </x:c>
      <x:c r="I40" s="13" t="str">
        <x:v>否</x:v>
      </x:c>
      <x:c r="J40" s="13" t="str">
        <x:v>https://bscscan.com/tx/0x6f9aaebb40256e3007837ced4c6b23da46d62707ccd912cc72c1341494edee80</x:v>
      </x:c>
      <x:c r="K40" s="13" t="str">
        <x:v>https://bscscan.com/tx/0xa339e029be8a27b16eaf8d00fbd69a5f47606e3a6da3520d8e55cd05381e984e</x:v>
      </x:c>
    </x:row>
    <x:row r="41" ht="38" customHeight="1">
      <x:c r="A41" s="15" t="n">
        <x:v>46295.10668981481</x:v>
      </x:c>
      <x:c r="B41" s="14" t="str">
        <x:v>0x8376cfc3549bb295e145854ed9aa993851f6d720</x:v>
      </x:c>
      <x:c r="C41" s="13" t="n">
        <x:v>2</x:v>
      </x:c>
      <x:c r="D41" s="16" t="n">
        <x:v>200</x:v>
      </x:c>
      <x:c r="E41" s="15" t="n">
        <x:v>46278.610763888886</x:v>
      </x:c>
      <x:c r="F41" s="15" t="n">
        <x:v>46293.610763888886</x:v>
      </x:c>
      <x:c r="G41" s="16" t="n">
        <x:v>35.90222222222222</x:v>
      </x:c>
      <x:c r="H41" s="13" t="str">
        <x:v>是</x:v>
      </x:c>
      <x:c r="I41" s="13" t="str">
        <x:v>否</x:v>
      </x:c>
      <x:c r="J41" s="13" t="str">
        <x:v>https://bscscan.com/tx/0xcccad12e63e54a0c8ede64222694fb4da5d046de5eb9421603b59fecd91ca3b6</x:v>
      </x:c>
      <x:c r="K41" s="13" t="str">
        <x:v>https://bscscan.com/tx/0xa875bb19c443252155328e86d197df1fc75c7c2092d66e4a7db7c3ee59c0ce03</x:v>
      </x:c>
    </x:row>
    <x:row r="42" ht="38" customHeight="1">
      <x:c r="A42" s="15" t="n">
        <x:v>46295.11572916667</x:v>
      </x:c>
      <x:c r="B42" s="14" t="str">
        <x:v>0x22b2a3f335a2c32ad155643d6205f01c086a7a70</x:v>
      </x:c>
      <x:c r="C42" s="13" t="n">
        <x:v>20</x:v>
      </x:c>
      <x:c r="D42" s="16" t="n">
        <x:v>200</x:v>
      </x:c>
      <x:c r="E42" s="15" t="n">
        <x:v>46260.5612962963</x:v>
      </x:c>
      <x:c r="F42" s="15" t="n">
        <x:v>46275.5612962963</x:v>
      </x:c>
      <x:c r="G42" s="16" t="n">
        <x:v>469.3063888888889</x:v>
      </x:c>
      <x:c r="H42" s="13" t="str">
        <x:v>是</x:v>
      </x:c>
      <x:c r="I42" s="13" t="str">
        <x:v>是</x:v>
      </x:c>
      <x:c r="J42" s="13" t="str">
        <x:v>https://bscscan.com/tx/0xc5d60001f154b46aa2d5038ec47a18619197eff04a13c983ed404cba03f4961e</x:v>
      </x:c>
      <x:c r="K42" s="13" t="str">
        <x:v>https://bscscan.com/tx/0xd53ad9dd518dcf9c211426fe3d5ecee920ac7803d92e2d65e079541e553d5df5</x:v>
      </x:c>
    </x:row>
    <x:row r="43" ht="38" customHeight="1">
      <x:c r="A43" s="15" t="n">
        <x:v>46295.11739583333</x:v>
      </x:c>
      <x:c r="B43" s="14" t="str">
        <x:v>0x9f376acaaf911b2effabe88db3da15fa996105d6</x:v>
      </x:c>
      <x:c r="C43" s="13" t="n">
        <x:v>129</x:v>
      </x:c>
      <x:c r="D43" s="16" t="n">
        <x:v>100</x:v>
      </x:c>
      <x:c r="E43" s="15" t="n">
        <x:v>46278.58865740741</x:v>
      </x:c>
      <x:c r="F43" s="15" t="n">
        <x:v>46293.58865740741</x:v>
      </x:c>
      <x:c r="G43" s="16" t="n">
        <x:v>36.68972222222222</x:v>
      </x:c>
      <x:c r="H43" s="13" t="str">
        <x:v>是</x:v>
      </x:c>
      <x:c r="I43" s="13" t="str">
        <x:v>否</x:v>
      </x:c>
      <x:c r="J43" s="13" t="str">
        <x:v>https://bscscan.com/tx/0xa30bbf8cd8fb46ad5d0195c6708a988e0818d7da0f0561e42d6263ef96ac5385</x:v>
      </x:c>
      <x:c r="K43" s="13" t="str">
        <x:v>https://bscscan.com/tx/0x3e05a57d3b67057265436289c082f27191515a2bcf47578e2efff7a199e0156a</x:v>
      </x:c>
    </x:row>
    <x:row r="44" ht="38" customHeight="1">
      <x:c r="A44" s="15" t="n">
        <x:v>46295.11881944445</x:v>
      </x:c>
      <x:c r="B44" s="14" t="str">
        <x:v>0x22b2a3f335a2c32ad155643d6205f01c086a7a70</x:v>
      </x:c>
      <x:c r="C44" s="13" t="n">
        <x:v>21</x:v>
      </x:c>
      <x:c r="D44" s="16" t="n">
        <x:v>200</x:v>
      </x:c>
      <x:c r="E44" s="15" t="n">
        <x:v>46260.56149305555</x:v>
      </x:c>
      <x:c r="F44" s="15" t="n">
        <x:v>46275.56149305555</x:v>
      </x:c>
      <x:c r="G44" s="16" t="n">
        <x:v>469.37583333333333</x:v>
      </x:c>
      <x:c r="H44" s="13" t="str">
        <x:v>是</x:v>
      </x:c>
      <x:c r="I44" s="13" t="str">
        <x:v>是</x:v>
      </x:c>
      <x:c r="J44" s="13" t="str">
        <x:v>https://bscscan.com/tx/0x7edc2ece2bc32c5d6e72261e4e46790fcb96d13c1dccaf598f4da9fe1d652409</x:v>
      </x:c>
      <x:c r="K44" s="13" t="str">
        <x:v>https://bscscan.com/tx/0x475d8d3424099e9f98a7ccb1328189dc37f1345dabe53dbb9f23c40530b8330b</x:v>
      </x:c>
    </x:row>
    <x:row r="45" ht="38" customHeight="1">
      <x:c r="A45" s="15" t="n">
        <x:v>46295.119166666664</x:v>
      </x:c>
      <x:c r="B45" s="14" t="str">
        <x:v>0x99a9b669572022d1d01b783ea8c72217467da964</x:v>
      </x:c>
      <x:c r="C45" s="13" t="n">
        <x:v>23</x:v>
      </x:c>
      <x:c r="D45" s="16" t="n">
        <x:v>500</x:v>
      </x:c>
      <x:c r="E45" s="15" t="n">
        <x:v>46278.68388888889</x:v>
      </x:c>
      <x:c r="F45" s="15" t="n">
        <x:v>46293.68388888889</x:v>
      </x:c>
      <x:c r="G45" s="16" t="n">
        <x:v>34.446666666666665</x:v>
      </x:c>
      <x:c r="H45" s="13" t="str">
        <x:v>是</x:v>
      </x:c>
      <x:c r="I45" s="13" t="str">
        <x:v>是</x:v>
      </x:c>
      <x:c r="J45" s="13" t="str">
        <x:v>https://bscscan.com/tx/0x150cb2bd584e13f3002fbd3c4e61ba21558f0450a4a5e7e427bfe6d5d125200c</x:v>
      </x:c>
      <x:c r="K45" s="13" t="str">
        <x:v>https://bscscan.com/tx/0x5345c6ec648980d3bd7f25f967bf7d52ed642dc7c080d7d9a73dc4f9ba6579cd</x:v>
      </x:c>
    </x:row>
    <x:row r="46" ht="38" customHeight="1">
      <x:c r="A46" s="15" t="n">
        <x:v>46295.12094907407</x:v>
      </x:c>
      <x:c r="B46" s="14" t="str">
        <x:v>0x63f7b871d301af1cedb60dda08db79927a910fab</x:v>
      </x:c>
      <x:c r="C46" s="13" t="n">
        <x:v>6</x:v>
      </x:c>
      <x:c r="D46" s="16" t="n">
        <x:v>500</x:v>
      </x:c>
      <x:c r="E46" s="15" t="n">
        <x:v>46280.000555555554</x:v>
      </x:c>
      <x:c r="F46" s="15" t="n">
        <x:v>46295.000555555554</x:v>
      </x:c>
      <x:c r="G46" s="16" t="n">
        <x:v>2.8894444444444445</x:v>
      </x:c>
      <x:c r="H46" s="13" t="str">
        <x:v>否</x:v>
      </x:c>
      <x:c r="I46" s="13" t="str">
        <x:v>是</x:v>
      </x:c>
      <x:c r="J46" s="13" t="str">
        <x:v>https://bscscan.com/tx/0xe9949074a22fcb281aec44946fa962b74c8cdd8d7dabd876cc815d70150a315d</x:v>
      </x:c>
      <x:c r="K46" s="13" t="str">
        <x:v>https://bscscan.com/tx/0x1244c3e286c1d1e43fc1dd6227b4994fc33c288f603dc3f693fdb27d4390b581</x:v>
      </x:c>
    </x:row>
    <x:row r="47" ht="38" customHeight="1">
      <x:c r="A47" s="15" t="n">
        <x:v>46295.12105324074</x:v>
      </x:c>
      <x:c r="B47" s="14" t="str">
        <x:v>0x63f7b871d301af1cedb60dda08db79927a910fab</x:v>
      </x:c>
      <x:c r="C47" s="13" t="n">
        <x:v>7</x:v>
      </x:c>
      <x:c r="D47" s="16" t="n">
        <x:v>500</x:v>
      </x:c>
      <x:c r="E47" s="15" t="n">
        <x:v>46280.00101851852</x:v>
      </x:c>
      <x:c r="F47" s="15" t="n">
        <x:v>46295.00101851852</x:v>
      </x:c>
      <x:c r="G47" s="16" t="n">
        <x:v>2.8808333333333334</x:v>
      </x:c>
      <x:c r="H47" s="13" t="str">
        <x:v>否</x:v>
      </x:c>
      <x:c r="I47" s="13" t="str">
        <x:v>否</x:v>
      </x:c>
      <x:c r="J47" s="13" t="str">
        <x:v>https://bscscan.com/tx/0xe43d1f0736d844d6ea9dc78fd3fce0ff4dc9ca2a02289f6c64be2d571770dc4a</x:v>
      </x:c>
      <x:c r="K47" s="13" t="str">
        <x:v>https://bscscan.com/tx/0x49affda12b20692711f5a35480881994b031e0b672d258e568019494fecc791c</x:v>
      </x:c>
    </x:row>
    <x:row r="48" ht="38" customHeight="1">
      <x:c r="A48" s="15" t="n">
        <x:v>46295.12180555556</x:v>
      </x:c>
      <x:c r="B48" s="14" t="str">
        <x:v>0x99a9b669572022d1d01b783ea8c72217467da964</x:v>
      </x:c>
      <x:c r="C48" s="13" t="n">
        <x:v>24</x:v>
      </x:c>
      <x:c r="D48" s="16" t="n">
        <x:v>500</x:v>
      </x:c>
      <x:c r="E48" s="15" t="n">
        <x:v>46278.68436342593</x:v>
      </x:c>
      <x:c r="F48" s="15" t="n">
        <x:v>46293.68436342593</x:v>
      </x:c>
      <x:c r="G48" s="16" t="n">
        <x:v>34.49861111111111</x:v>
      </x:c>
      <x:c r="H48" s="13" t="str">
        <x:v>是</x:v>
      </x:c>
      <x:c r="I48" s="13" t="str">
        <x:v>是</x:v>
      </x:c>
      <x:c r="J48" s="13" t="str">
        <x:v>https://bscscan.com/tx/0x6a66ec9f90db1545932f15cc1b8444b365f47e7e07fbb7ae801e45b520472447</x:v>
      </x:c>
      <x:c r="K48" s="13" t="str">
        <x:v>https://bscscan.com/tx/0x4dc05276561002b9f12ceefe12f648a44b1b3a9ea7460ab91da6a5e2a4b0150a</x:v>
      </x:c>
    </x:row>
    <x:row r="49" ht="38" customHeight="1">
      <x:c r="A49" s="15" t="n">
        <x:v>46295.124375</x:v>
      </x:c>
      <x:c r="B49" s="14" t="str">
        <x:v>0x1230877661553ec51b7f59b70f8d9ce6059f0284</x:v>
      </x:c>
      <x:c r="C49" s="13" t="n">
        <x:v>5</x:v>
      </x:c>
      <x:c r="D49" s="16" t="n">
        <x:v>100</x:v>
      </x:c>
      <x:c r="E49" s="15" t="n">
        <x:v>46279.695023148146</x:v>
      </x:c>
      <x:c r="F49" s="15" t="n">
        <x:v>46294.695023148146</x:v>
      </x:c>
      <x:c r="G49" s="16" t="n">
        <x:v>10.304444444444444</x:v>
      </x:c>
      <x:c r="H49" s="13" t="str">
        <x:v>否</x:v>
      </x:c>
      <x:c r="I49" s="13" t="str">
        <x:v>是</x:v>
      </x:c>
      <x:c r="J49" s="13" t="str">
        <x:v>https://bscscan.com/tx/0x7ead6e5b72d1afb4c83638b864defe78a02dceaf29dfc06c9e7d679b0da5175f</x:v>
      </x:c>
      <x:c r="K49" s="13" t="str">
        <x:v>https://bscscan.com/tx/0x6679130a1ca23c38d79f365fd7369cfc05ca503d4fd922f240f5b67a2c539e4f</x:v>
      </x:c>
    </x:row>
    <x:row r="50" ht="38" customHeight="1">
      <x:c r="A50" s="15" t="n">
        <x:v>46295.12464120371</x:v>
      </x:c>
      <x:c r="B50" s="14" t="str">
        <x:v>0x1230877661553ec51b7f59b70f8d9ce6059f0284</x:v>
      </x:c>
      <x:c r="C50" s="13" t="n">
        <x:v>6</x:v>
      </x:c>
      <x:c r="D50" s="16" t="n">
        <x:v>100</x:v>
      </x:c>
      <x:c r="E50" s="15" t="n">
        <x:v>46279.695868055554</x:v>
      </x:c>
      <x:c r="F50" s="15" t="n">
        <x:v>46294.695868055554</x:v>
      </x:c>
      <x:c r="G50" s="16" t="n">
        <x:v>10.290555555555555</x:v>
      </x:c>
      <x:c r="H50" s="13" t="str">
        <x:v>否</x:v>
      </x:c>
      <x:c r="I50" s="13" t="str">
        <x:v>否</x:v>
      </x:c>
      <x:c r="J50" s="13" t="str">
        <x:v>https://bscscan.com/tx/0xc8328b2ef9d6265e53772fb7001d8606bedafe270ff9c3d269447aebf7bbf39a</x:v>
      </x:c>
      <x:c r="K50" s="13" t="str">
        <x:v>https://bscscan.com/tx/0xb94943f6ee6ed41df12f5adc44d533892d993bf5da7b40484cfc5c31e92f2d5a</x:v>
      </x:c>
    </x:row>
    <x:row r="51" ht="38" customHeight="1">
      <x:c r="A51" s="15" t="n">
        <x:v>46295.12519675926</x:v>
      </x:c>
      <x:c r="B51" s="14" t="str">
        <x:v>0x5f59f0ace30e0fa909c471ba891f4a539f9b9a56</x:v>
      </x:c>
      <x:c r="C51" s="13" t="n">
        <x:v>13</x:v>
      </x:c>
      <x:c r="D51" s="16" t="n">
        <x:v>100</x:v>
      </x:c>
      <x:c r="E51" s="15" t="n">
        <x:v>46279.701469907406</x:v>
      </x:c>
      <x:c r="F51" s="15" t="n">
        <x:v>46294.701469907406</x:v>
      </x:c>
      <x:c r="G51" s="16" t="n">
        <x:v>10.169444444444444</x:v>
      </x:c>
      <x:c r="H51" s="13" t="str">
        <x:v>否</x:v>
      </x:c>
      <x:c r="I51" s="13" t="str">
        <x:v>是</x:v>
      </x:c>
      <x:c r="J51" s="13" t="str">
        <x:v>https://bscscan.com/tx/0xd615de41c29df5733b6e3f7ce81527f3f5454166ca9906e3534f3de7d15ea45d</x:v>
      </x:c>
      <x:c r="K51" s="13" t="str">
        <x:v>https://bscscan.com/tx/0x7977dee144f390a78ee1a8210df07b229f2f6d0a8c4cbb6a88caee7c602e6241</x:v>
      </x:c>
    </x:row>
    <x:row r="52" ht="38" customHeight="1">
      <x:c r="A52" s="15" t="n">
        <x:v>46295.12532407408</x:v>
      </x:c>
      <x:c r="B52" s="14" t="str">
        <x:v>0x5f59f0ace30e0fa909c471ba891f4a539f9b9a56</x:v>
      </x:c>
      <x:c r="C52" s="13" t="n">
        <x:v>14</x:v>
      </x:c>
      <x:c r="D52" s="16" t="n">
        <x:v>100</x:v>
      </x:c>
      <x:c r="E52" s="15" t="n">
        <x:v>46279.70245370371</x:v>
      </x:c>
      <x:c r="F52" s="15" t="n">
        <x:v>46294.70245370371</x:v>
      </x:c>
      <x:c r="G52" s="16" t="n">
        <x:v>10.148888888888889</x:v>
      </x:c>
      <x:c r="H52" s="13" t="str">
        <x:v>否</x:v>
      </x:c>
      <x:c r="I52" s="13" t="str">
        <x:v>是</x:v>
      </x:c>
      <x:c r="J52" s="13" t="str">
        <x:v>https://bscscan.com/tx/0xee9a1cd6442ed2df8f47dc695dc889f23bbcac9add48b4874bbdcbf3c002a7c3</x:v>
      </x:c>
      <x:c r="K52" s="13" t="str">
        <x:v>https://bscscan.com/tx/0x1e8b45a88947a7a84edb8024a507f9c9454ad2f3a0485498edc3551a5c76bc9f</x:v>
      </x:c>
    </x:row>
    <x:row r="53" ht="38" customHeight="1">
      <x:c r="A53" s="15" t="n">
        <x:v>46295.12556712963</x:v>
      </x:c>
      <x:c r="B53" s="14" t="str">
        <x:v>0x5f59f0ace30e0fa909c471ba891f4a539f9b9a56</x:v>
      </x:c>
      <x:c r="C53" s="13" t="n">
        <x:v>15</x:v>
      </x:c>
      <x:c r="D53" s="16" t="n">
        <x:v>100</x:v>
      </x:c>
      <x:c r="E53" s="15" t="n">
        <x:v>46279.702731481484</x:v>
      </x:c>
      <x:c r="F53" s="15" t="n">
        <x:v>46294.702731481484</x:v>
      </x:c>
      <x:c r="G53" s="16" t="n">
        <x:v>10.148055555555555</x:v>
      </x:c>
      <x:c r="H53" s="13" t="str">
        <x:v>否</x:v>
      </x:c>
      <x:c r="I53" s="13" t="str">
        <x:v>是</x:v>
      </x:c>
      <x:c r="J53" s="13" t="str">
        <x:v>https://bscscan.com/tx/0xf029af41415098d8b590867ab30b05851681975dc546b245dc9a77947bbfa9b9</x:v>
      </x:c>
      <x:c r="K53" s="13" t="str">
        <x:v>https://bscscan.com/tx/0x62b652fde03229fc9dc4a118454208179b2843619d7a0e26020aec580bac8e49</x:v>
      </x:c>
    </x:row>
    <x:row r="54" ht="38" customHeight="1">
      <x:c r="A54" s="15" t="n">
        <x:v>46295.12568287037</x:v>
      </x:c>
      <x:c r="B54" s="14" t="str">
        <x:v>0x5f59f0ace30e0fa909c471ba891f4a539f9b9a56</x:v>
      </x:c>
      <x:c r="C54" s="13" t="n">
        <x:v>16</x:v>
      </x:c>
      <x:c r="D54" s="16" t="n">
        <x:v>100</x:v>
      </x:c>
      <x:c r="E54" s="15" t="n">
        <x:v>46279.70306712963</x:v>
      </x:c>
      <x:c r="F54" s="15" t="n">
        <x:v>46294.70306712963</x:v>
      </x:c>
      <x:c r="G54" s="16" t="n">
        <x:v>10.142777777777777</x:v>
      </x:c>
      <x:c r="H54" s="13" t="str">
        <x:v>否</x:v>
      </x:c>
      <x:c r="I54" s="13" t="str">
        <x:v>是</x:v>
      </x:c>
      <x:c r="J54" s="13" t="str">
        <x:v>https://bscscan.com/tx/0x37488e4dd53bf17fb2d2fd59b6ab4f4b6be89f6cb142c92845d0beaae23c96f6</x:v>
      </x:c>
      <x:c r="K54" s="13" t="str">
        <x:v>https://bscscan.com/tx/0x504c6a2cdf1f421ef763fd634d74225f31ea18beecaf92107fed185df008ef76</x:v>
      </x:c>
    </x:row>
    <x:row r="55" ht="38" customHeight="1">
      <x:c r="A55" s="15" t="n">
        <x:v>46295.125810185185</x:v>
      </x:c>
      <x:c r="B55" s="14" t="str">
        <x:v>0x5f59f0ace30e0fa909c471ba891f4a539f9b9a56</x:v>
      </x:c>
      <x:c r="C55" s="13" t="n">
        <x:v>17</x:v>
      </x:c>
      <x:c r="D55" s="16" t="n">
        <x:v>100</x:v>
      </x:c>
      <x:c r="E55" s="15" t="n">
        <x:v>46279.70347222222</x:v>
      </x:c>
      <x:c r="F55" s="15" t="n">
        <x:v>46294.70347222222</x:v>
      </x:c>
      <x:c r="G55" s="16" t="n">
        <x:v>10.136111111111111</x:v>
      </x:c>
      <x:c r="H55" s="13" t="str">
        <x:v>否</x:v>
      </x:c>
      <x:c r="I55" s="13" t="str">
        <x:v>是</x:v>
      </x:c>
      <x:c r="J55" s="13" t="str">
        <x:v>https://bscscan.com/tx/0xfa542b5c6af5afff325bd48157cc40c16f4582be383718263512af865dd8247e</x:v>
      </x:c>
      <x:c r="K55" s="13" t="str">
        <x:v>https://bscscan.com/tx/0xa19d48ceb82f1622b92d6020516c2fcf38a9ef83035494d7250f0ff2e85e5505</x:v>
      </x:c>
    </x:row>
    <x:row r="56" ht="38" customHeight="1">
      <x:c r="A56" s="15" t="n">
        <x:v>46295.12596064815</x:v>
      </x:c>
      <x:c r="B56" s="14" t="str">
        <x:v>0x5f59f0ace30e0fa909c471ba891f4a539f9b9a56</x:v>
      </x:c>
      <x:c r="C56" s="13" t="n">
        <x:v>18</x:v>
      </x:c>
      <x:c r="D56" s="16" t="n">
        <x:v>100</x:v>
      </x:c>
      <x:c r="E56" s="15" t="n">
        <x:v>46279.703738425924</x:v>
      </x:c>
      <x:c r="F56" s="15" t="n">
        <x:v>46294.703738425924</x:v>
      </x:c>
      <x:c r="G56" s="16" t="n">
        <x:v>10.133333333333333</x:v>
      </x:c>
      <x:c r="H56" s="13" t="str">
        <x:v>否</x:v>
      </x:c>
      <x:c r="I56" s="13" t="str">
        <x:v>是</x:v>
      </x:c>
      <x:c r="J56" s="13" t="str">
        <x:v>https://bscscan.com/tx/0xedb745b57ea09af112e29c955ea38664a36dfbe7cb16bd0dcf767240cdabd969</x:v>
      </x:c>
      <x:c r="K56" s="13" t="str">
        <x:v>https://bscscan.com/tx/0x9fd99754d9d7f7995cb8bb3da81977736176c39020c548debd85e84947df40c1</x:v>
      </x:c>
    </x:row>
    <x:row r="57" ht="38" customHeight="1">
      <x:c r="A57" s="15" t="n">
        <x:v>46295.126122685186</x:v>
      </x:c>
      <x:c r="B57" s="14" t="str">
        <x:v>0x5f59f0ace30e0fa909c471ba891f4a539f9b9a56</x:v>
      </x:c>
      <x:c r="C57" s="13" t="n">
        <x:v>19</x:v>
      </x:c>
      <x:c r="D57" s="16" t="n">
        <x:v>100</x:v>
      </x:c>
      <x:c r="E57" s="15" t="n">
        <x:v>46279.70398148148</x:v>
      </x:c>
      <x:c r="F57" s="15" t="n">
        <x:v>46294.70398148148</x:v>
      </x:c>
      <x:c r="G57" s="16" t="n">
        <x:v>10.131388888888889</x:v>
      </x:c>
      <x:c r="H57" s="13" t="str">
        <x:v>否</x:v>
      </x:c>
      <x:c r="I57" s="13" t="str">
        <x:v>是</x:v>
      </x:c>
      <x:c r="J57" s="13" t="str">
        <x:v>https://bscscan.com/tx/0xad27651393bc33e767f4fc6b86395f9e0f85fbc49172d5ec21e527abd26dcd87</x:v>
      </x:c>
      <x:c r="K57" s="13" t="str">
        <x:v>https://bscscan.com/tx/0x549c4ab3c54d02e3a0a318a590800394b3e1e81cb2dc9b5b60bec192ab856e17</x:v>
      </x:c>
    </x:row>
    <x:row r="58" ht="38" customHeight="1">
      <x:c r="A58" s="15" t="n">
        <x:v>46295.126238425924</x:v>
      </x:c>
      <x:c r="B58" s="14" t="str">
        <x:v>0x5f59f0ace30e0fa909c471ba891f4a539f9b9a56</x:v>
      </x:c>
      <x:c r="C58" s="13" t="n">
        <x:v>20</x:v>
      </x:c>
      <x:c r="D58" s="16" t="n">
        <x:v>100</x:v>
      </x:c>
      <x:c r="E58" s="15" t="n">
        <x:v>46279.70425925926</x:v>
      </x:c>
      <x:c r="F58" s="15" t="n">
        <x:v>46294.70425925926</x:v>
      </x:c>
      <x:c r="G58" s="16" t="n">
        <x:v>10.1275</x:v>
      </x:c>
      <x:c r="H58" s="13" t="str">
        <x:v>否</x:v>
      </x:c>
      <x:c r="I58" s="13" t="str">
        <x:v>是</x:v>
      </x:c>
      <x:c r="J58" s="13" t="str">
        <x:v>https://bscscan.com/tx/0xfd9edda039b7e77ad714581cf6f51e957970187abd297850c00404797a160d3b</x:v>
      </x:c>
      <x:c r="K58" s="13" t="str">
        <x:v>https://bscscan.com/tx/0x8d449f59622ad11c5b27f5130556817f71dc72d9434d1065bcfb5f431d39084e</x:v>
      </x:c>
    </x:row>
    <x:row r="59" ht="38" customHeight="1">
      <x:c r="A59" s="15" t="n">
        <x:v>46295.12627314815</x:v>
      </x:c>
      <x:c r="B59" s="14" t="str">
        <x:v>0x7883c13ffb4ff1a89fbf9289e0dd37b7d7e2bf4b</x:v>
      </x:c>
      <x:c r="C59" s="13" t="n">
        <x:v>3</x:v>
      </x:c>
      <x:c r="D59" s="16" t="n">
        <x:v>100</x:v>
      </x:c>
      <x:c r="E59" s="15" t="n">
        <x:v>46279.015335648146</x:v>
      </x:c>
      <x:c r="F59" s="15" t="n">
        <x:v>46294.015335648146</x:v>
      </x:c>
      <x:c r="G59" s="16" t="n">
        <x:v>26.6625</x:v>
      </x:c>
      <x:c r="H59" s="13" t="str">
        <x:v>是</x:v>
      </x:c>
      <x:c r="I59" s="13" t="str">
        <x:v>是</x:v>
      </x:c>
      <x:c r="J59" s="13" t="str">
        <x:v>https://bscscan.com/tx/0x27a179d34de025714792370a945f76eee6dbe8607355d84d79d4c1a1fed734c5</x:v>
      </x:c>
      <x:c r="K59" s="13" t="str">
        <x:v>https://bscscan.com/tx/0x637a6e3e4cf41ebe046c749eb218e7bae986893d2ebf57e1d63c9f605572bfdd</x:v>
      </x:c>
    </x:row>
    <x:row r="60" ht="38" customHeight="1">
      <x:c r="A60" s="15" t="n">
        <x:v>46295.12644675926</x:v>
      </x:c>
      <x:c r="B60" s="14" t="str">
        <x:v>0x5f59f0ace30e0fa909c471ba891f4a539f9b9a56</x:v>
      </x:c>
      <x:c r="C60" s="13" t="n">
        <x:v>21</x:v>
      </x:c>
      <x:c r="D60" s="16" t="n">
        <x:v>100</x:v>
      </x:c>
      <x:c r="E60" s="15" t="n">
        <x:v>46279.70457175926</x:v>
      </x:c>
      <x:c r="F60" s="15" t="n">
        <x:v>46294.70457175926</x:v>
      </x:c>
      <x:c r="G60" s="16" t="n">
        <x:v>10.125</x:v>
      </x:c>
      <x:c r="H60" s="13" t="str">
        <x:v>否</x:v>
      </x:c>
      <x:c r="I60" s="13" t="str">
        <x:v>是</x:v>
      </x:c>
      <x:c r="J60" s="13" t="str">
        <x:v>https://bscscan.com/tx/0x191d1b837f133ae326fa83f8f40382cb1510d8e318431899daecfd879c3f8b53</x:v>
      </x:c>
      <x:c r="K60" s="13" t="str">
        <x:v>https://bscscan.com/tx/0xe06701d17d427cb71eb589ec6023c61f416c2a0dabe64024997f468bdedc7680</x:v>
      </x:c>
    </x:row>
    <x:row r="61" ht="38" customHeight="1">
      <x:c r="A61" s="15" t="n">
        <x:v>46295.126550925925</x:v>
      </x:c>
      <x:c r="B61" s="14" t="str">
        <x:v>0x5f59f0ace30e0fa909c471ba891f4a539f9b9a56</x:v>
      </x:c>
      <x:c r="C61" s="13" t="n">
        <x:v>22</x:v>
      </x:c>
      <x:c r="D61" s="16" t="n">
        <x:v>100</x:v>
      </x:c>
      <x:c r="E61" s="15" t="n">
        <x:v>46279.70484953704</x:v>
      </x:c>
      <x:c r="F61" s="15" t="n">
        <x:v>46294.70484953704</x:v>
      </x:c>
      <x:c r="G61" s="16" t="n">
        <x:v>10.120833333333334</x:v>
      </x:c>
      <x:c r="H61" s="13" t="str">
        <x:v>否</x:v>
      </x:c>
      <x:c r="I61" s="13" t="str">
        <x:v>是</x:v>
      </x:c>
      <x:c r="J61" s="13" t="str">
        <x:v>https://bscscan.com/tx/0x0289c6801b671f5047811b1bff77400a22d4157b2f918447d1b844db22d409f8</x:v>
      </x:c>
      <x:c r="K61" s="13" t="str">
        <x:v>https://bscscan.com/tx/0x3b6c7ee5855b6de5153324bb300ac1a7feb442c55420ec8f2b897cae3a65ebee</x:v>
      </x:c>
    </x:row>
    <x:row r="62" ht="38" customHeight="1">
      <x:c r="A62" s="15" t="n">
        <x:v>46295.12667824074</x:v>
      </x:c>
      <x:c r="B62" s="14" t="str">
        <x:v>0x5f59f0ace30e0fa909c471ba891f4a539f9b9a56</x:v>
      </x:c>
      <x:c r="C62" s="13" t="n">
        <x:v>23</x:v>
      </x:c>
      <x:c r="D62" s="16" t="n">
        <x:v>100</x:v>
      </x:c>
      <x:c r="E62" s="15" t="n">
        <x:v>46279.70517361111</x:v>
      </x:c>
      <x:c r="F62" s="15" t="n">
        <x:v>46294.70517361111</x:v>
      </x:c>
      <x:c r="G62" s="16" t="n">
        <x:v>10.116111111111111</x:v>
      </x:c>
      <x:c r="H62" s="13" t="str">
        <x:v>否</x:v>
      </x:c>
      <x:c r="I62" s="13" t="str">
        <x:v>是</x:v>
      </x:c>
      <x:c r="J62" s="13" t="str">
        <x:v>https://bscscan.com/tx/0x60d7089bcfa3d2ebcebcb45959067190c82b3a73501baef8a2d6ff140f20fb6a</x:v>
      </x:c>
      <x:c r="K62" s="13" t="str">
        <x:v>https://bscscan.com/tx/0x468c7497dd52353899629670c3767b6dbf64d7ea7c65b240b6caad3ef381b999</x:v>
      </x:c>
    </x:row>
    <x:row r="63" ht="38" customHeight="1">
      <x:c r="A63" s="15" t="n">
        <x:v>46295.12678240741</x:v>
      </x:c>
      <x:c r="B63" s="14" t="str">
        <x:v>0x99a9b669572022d1d01b783ea8c72217467da964</x:v>
      </x:c>
      <x:c r="C63" s="13" t="n">
        <x:v>25</x:v>
      </x:c>
      <x:c r="D63" s="16" t="n">
        <x:v>500</x:v>
      </x:c>
      <x:c r="E63" s="15" t="n">
        <x:v>46278.68505787037</x:v>
      </x:c>
      <x:c r="F63" s="15" t="n">
        <x:v>46293.68505787037</x:v>
      </x:c>
      <x:c r="G63" s="16" t="n">
        <x:v>34.60138888888889</x:v>
      </x:c>
      <x:c r="H63" s="13" t="str">
        <x:v>是</x:v>
      </x:c>
      <x:c r="I63" s="13" t="str">
        <x:v>是</x:v>
      </x:c>
      <x:c r="J63" s="13" t="str">
        <x:v>https://bscscan.com/tx/0xeaa3142b173b3d553b1e111ba286729d7b94aeb8028f5f5a3229b02fdfa0ae13</x:v>
      </x:c>
      <x:c r="K63" s="13" t="str">
        <x:v>https://bscscan.com/tx/0xf60bd94291b8dd9e15cfffe533919fc14ecba515b5f7a790356bd505486b48be</x:v>
      </x:c>
    </x:row>
    <x:row r="64" ht="38" customHeight="1">
      <x:c r="A64" s="15" t="n">
        <x:v>46295.12688657407</x:v>
      </x:c>
      <x:c r="B64" s="14" t="str">
        <x:v>0x5f59f0ace30e0fa909c471ba891f4a539f9b9a56</x:v>
      </x:c>
      <x:c r="C64" s="13" t="n">
        <x:v>24</x:v>
      </x:c>
      <x:c r="D64" s="16" t="n">
        <x:v>100</x:v>
      </x:c>
      <x:c r="E64" s="15" t="n">
        <x:v>46279.70543981482</x:v>
      </x:c>
      <x:c r="F64" s="15" t="n">
        <x:v>46294.70543981482</x:v>
      </x:c>
      <x:c r="G64" s="16" t="n">
        <x:v>10.114722222222222</x:v>
      </x:c>
      <x:c r="H64" s="13" t="str">
        <x:v>否</x:v>
      </x:c>
      <x:c r="I64" s="13" t="str">
        <x:v>是</x:v>
      </x:c>
      <x:c r="J64" s="13" t="str">
        <x:v>https://bscscan.com/tx/0x06aaf3dabb4ce94f8a2e4114a91161ed44dd0b36bd392579f75fe967224370ee</x:v>
      </x:c>
      <x:c r="K64" s="13" t="str">
        <x:v>https://bscscan.com/tx/0x8a23373e6e3e5ecf14d9882a5320fdcb977b6d7f843111d83cb9da10f0a86dcf</x:v>
      </x:c>
    </x:row>
    <x:row r="65" ht="38" customHeight="1">
      <x:c r="A65" s="15" t="n">
        <x:v>46295.126921296294</x:v>
      </x:c>
      <x:c r="B65" s="14" t="str">
        <x:v>0x99a9b669572022d1d01b783ea8c72217467da964</x:v>
      </x:c>
      <x:c r="C65" s="13" t="n">
        <x:v>26</x:v>
      </x:c>
      <x:c r="D65" s="16" t="n">
        <x:v>500</x:v>
      </x:c>
      <x:c r="E65" s="15" t="n">
        <x:v>46278.68556712963</x:v>
      </x:c>
      <x:c r="F65" s="15" t="n">
        <x:v>46293.68556712963</x:v>
      </x:c>
      <x:c r="G65" s="16" t="n">
        <x:v>34.5925</x:v>
      </x:c>
      <x:c r="H65" s="13" t="str">
        <x:v>是</x:v>
      </x:c>
      <x:c r="I65" s="13" t="str">
        <x:v>是</x:v>
      </x:c>
      <x:c r="J65" s="13" t="str">
        <x:v>https://bscscan.com/tx/0x2b958afce236570746459571c6121ee2a6c857a8427315bc3c35f826286688f7</x:v>
      </x:c>
      <x:c r="K65" s="13" t="str">
        <x:v>https://bscscan.com/tx/0x0488419dd27cc2ab221c96e7310b23834238dd1942ff1811e7087baa06ae5b15</x:v>
      </x:c>
    </x:row>
    <x:row r="66" ht="38" customHeight="1">
      <x:c r="A66" s="15" t="n">
        <x:v>46295.126967592594</x:v>
      </x:c>
      <x:c r="B66" s="14" t="str">
        <x:v>0x5f59f0ace30e0fa909c471ba891f4a539f9b9a56</x:v>
      </x:c>
      <x:c r="C66" s="13" t="n">
        <x:v>25</x:v>
      </x:c>
      <x:c r="D66" s="16" t="n">
        <x:v>100</x:v>
      </x:c>
      <x:c r="E66" s="15" t="n">
        <x:v>46279.705717592595</x:v>
      </x:c>
      <x:c r="F66" s="15" t="n">
        <x:v>46294.705717592595</x:v>
      </x:c>
      <x:c r="G66" s="16" t="n">
        <x:v>10.11</x:v>
      </x:c>
      <x:c r="H66" s="13" t="str">
        <x:v>否</x:v>
      </x:c>
      <x:c r="I66" s="13" t="str">
        <x:v>是</x:v>
      </x:c>
      <x:c r="J66" s="13" t="str">
        <x:v>https://bscscan.com/tx/0x6bb2d3d1c52f70df28b49281b59fe79b0845299c28ee6956bcf40b17d78b9d0e</x:v>
      </x:c>
      <x:c r="K66" s="13" t="str">
        <x:v>https://bscscan.com/tx/0xeb55334c6a8b13ac4bde2871a125af24fcaa7d3bea906a319fd12d5d4ea1fa0f</x:v>
      </x:c>
    </x:row>
    <x:row r="67" ht="38" customHeight="1">
      <x:c r="A67" s="15" t="n">
        <x:v>46295.12704861111</x:v>
      </x:c>
      <x:c r="B67" s="14" t="str">
        <x:v>0x5f59f0ace30e0fa909c471ba891f4a539f9b9a56</x:v>
      </x:c>
      <x:c r="C67" s="13" t="n">
        <x:v>26</x:v>
      </x:c>
      <x:c r="D67" s="16" t="n">
        <x:v>100</x:v>
      </x:c>
      <x:c r="E67" s="15" t="n">
        <x:v>46279.70611111111</x:v>
      </x:c>
      <x:c r="F67" s="15" t="n">
        <x:v>46294.70611111111</x:v>
      </x:c>
      <x:c r="G67" s="16" t="n">
        <x:v>10.1025</x:v>
      </x:c>
      <x:c r="H67" s="13" t="str">
        <x:v>否</x:v>
      </x:c>
      <x:c r="I67" s="13" t="str">
        <x:v>否</x:v>
      </x:c>
      <x:c r="J67" s="13" t="str">
        <x:v>https://bscscan.com/tx/0x3d79213e7b4696829f2f2b21e800be2faa45182b36095b2aa7f62959a0a13575</x:v>
      </x:c>
      <x:c r="K67" s="13" t="str">
        <x:v>https://bscscan.com/tx/0x861cfa876e50dfe3c057620ca6b542de75f26be3b006d72aa58016466d9486bf</x:v>
      </x:c>
    </x:row>
    <x:row r="68" ht="38" customHeight="1">
      <x:c r="A68" s="15" t="n">
        <x:v>46295.12755787037</x:v>
      </x:c>
      <x:c r="B68" s="14" t="str">
        <x:v>0xb3300377ce8a33e10ad42ba706fa894aa74e804f</x:v>
      </x:c>
      <x:c r="C68" s="13" t="n">
        <x:v>5</x:v>
      </x:c>
      <x:c r="D68" s="16" t="n">
        <x:v>200</x:v>
      </x:c>
      <x:c r="E68" s="15" t="n">
        <x:v>46279.70824074074</x:v>
      </x:c>
      <x:c r="F68" s="15" t="n">
        <x:v>46294.70824074074</x:v>
      </x:c>
      <x:c r="G68" s="16" t="n">
        <x:v>10.063611111111111</x:v>
      </x:c>
      <x:c r="H68" s="13" t="str">
        <x:v>否</x:v>
      </x:c>
      <x:c r="I68" s="13" t="str">
        <x:v>是</x:v>
      </x:c>
      <x:c r="J68" s="13" t="str">
        <x:v>https://bscscan.com/tx/0xad84e3d5c4099802cfe63a7a401ddfa81e5ce00291f8e25727e00290990b5f38</x:v>
      </x:c>
      <x:c r="K68" s="13" t="str">
        <x:v>https://bscscan.com/tx/0x81853d1857a23fc37922da5457538744c141bfc323c69ecc6c5039355e16e806</x:v>
      </x:c>
    </x:row>
    <x:row r="69" ht="38" customHeight="1">
      <x:c r="A69" s="15" t="n">
        <x:v>46295.127650462964</x:v>
      </x:c>
      <x:c r="B69" s="14" t="str">
        <x:v>0xb3300377ce8a33e10ad42ba706fa894aa74e804f</x:v>
      </x:c>
      <x:c r="C69" s="13" t="n">
        <x:v>6</x:v>
      </x:c>
      <x:c r="D69" s="16" t="n">
        <x:v>200</x:v>
      </x:c>
      <x:c r="E69" s="15" t="n">
        <x:v>46279.70929398148</x:v>
      </x:c>
      <x:c r="F69" s="15" t="n">
        <x:v>46294.70929398148</x:v>
      </x:c>
      <x:c r="G69" s="16" t="n">
        <x:v>10.040555555555555</x:v>
      </x:c>
      <x:c r="H69" s="13" t="str">
        <x:v>否</x:v>
      </x:c>
      <x:c r="I69" s="13" t="str">
        <x:v>是</x:v>
      </x:c>
      <x:c r="J69" s="13" t="str">
        <x:v>https://bscscan.com/tx/0x939c9ab36051220fcadb8a80a22aa23d4b985d6853a0dcea6e2e50584d1f433f</x:v>
      </x:c>
      <x:c r="K69" s="13" t="str">
        <x:v>https://bscscan.com/tx/0x03a89682f30a9dce698f7399ee13f4b9c910526eb4db6c0c1dd5f00f53b1cc43</x:v>
      </x:c>
    </x:row>
    <x:row r="70" ht="38" customHeight="1">
      <x:c r="A70" s="15" t="n">
        <x:v>46295.12771990741</x:v>
      </x:c>
      <x:c r="B70" s="14" t="str">
        <x:v>0xb3300377ce8a33e10ad42ba706fa894aa74e804f</x:v>
      </x:c>
      <x:c r="C70" s="13" t="n">
        <x:v>7</x:v>
      </x:c>
      <x:c r="D70" s="16" t="n">
        <x:v>200</x:v>
      </x:c>
      <x:c r="E70" s="15" t="n">
        <x:v>46279.709699074076</x:v>
      </x:c>
      <x:c r="F70" s="15" t="n">
        <x:v>46294.709699074076</x:v>
      </x:c>
      <x:c r="G70" s="16" t="n">
        <x:v>10.0325</x:v>
      </x:c>
      <x:c r="H70" s="13" t="str">
        <x:v>否</x:v>
      </x:c>
      <x:c r="I70" s="13" t="str">
        <x:v>是</x:v>
      </x:c>
      <x:c r="J70" s="13" t="str">
        <x:v>https://bscscan.com/tx/0x041b11a067d5b5cb8c76b74820c67c677b7cec1a6c91e03405917afb292ece7a</x:v>
      </x:c>
      <x:c r="K70" s="13" t="str">
        <x:v>https://bscscan.com/tx/0x486c8400db66edf2e326b415ab40410211ca9815c4208d961d7c7f5ead31e910</x:v>
      </x:c>
    </x:row>
    <x:row r="71" ht="38" customHeight="1">
      <x:c r="A71" s="15" t="n">
        <x:v>46295.127800925926</x:v>
      </x:c>
      <x:c r="B71" s="14" t="str">
        <x:v>0xb3300377ce8a33e10ad42ba706fa894aa74e804f</x:v>
      </x:c>
      <x:c r="C71" s="13" t="n">
        <x:v>8</x:v>
      </x:c>
      <x:c r="D71" s="16" t="n">
        <x:v>200</x:v>
      </x:c>
      <x:c r="E71" s="15" t="n">
        <x:v>46279.71046296296</x:v>
      </x:c>
      <x:c r="F71" s="15" t="n">
        <x:v>46294.71046296296</x:v>
      </x:c>
      <x:c r="G71" s="16" t="n">
        <x:v>10.016111111111112</x:v>
      </x:c>
      <x:c r="H71" s="13" t="str">
        <x:v>否</x:v>
      </x:c>
      <x:c r="I71" s="13" t="str">
        <x:v>是</x:v>
      </x:c>
      <x:c r="J71" s="13" t="str">
        <x:v>https://bscscan.com/tx/0x1f243bd42c994e1977e7435572e922dc536767a2dcea0234d848b8466db948cc</x:v>
      </x:c>
      <x:c r="K71" s="13" t="str">
        <x:v>https://bscscan.com/tx/0x48dde3e5d25da023a1feee8568dff0be9c35568fcee1c7f64bdaba836d62e1fb</x:v>
      </x:c>
    </x:row>
    <x:row r="72" ht="38" customHeight="1">
      <x:c r="A72" s="15" t="n">
        <x:v>46295.12792824074</x:v>
      </x:c>
      <x:c r="B72" s="14" t="str">
        <x:v>0xb3300377ce8a33e10ad42ba706fa894aa74e804f</x:v>
      </x:c>
      <x:c r="C72" s="13" t="n">
        <x:v>9</x:v>
      </x:c>
      <x:c r="D72" s="16" t="n">
        <x:v>200</x:v>
      </x:c>
      <x:c r="E72" s="15" t="n">
        <x:v>46279.71078703704</x:v>
      </x:c>
      <x:c r="F72" s="15" t="n">
        <x:v>46294.71078703704</x:v>
      </x:c>
      <x:c r="G72" s="16" t="n">
        <x:v>10.011388888888888</x:v>
      </x:c>
      <x:c r="H72" s="13" t="str">
        <x:v>否</x:v>
      </x:c>
      <x:c r="I72" s="13" t="str">
        <x:v>是</x:v>
      </x:c>
      <x:c r="J72" s="13" t="str">
        <x:v>https://bscscan.com/tx/0x4ee45348966da837e668780e67e529cc63f66f82465f5910099925b048f6aec1</x:v>
      </x:c>
      <x:c r="K72" s="13" t="str">
        <x:v>https://bscscan.com/tx/0x613025bd0169f6d66314872ba55184f0beb72739c555988e1ac354e96383c38c</x:v>
      </x:c>
    </x:row>
    <x:row r="73" ht="38" customHeight="1">
      <x:c r="A73" s="15" t="n">
        <x:v>46295.128020833334</x:v>
      </x:c>
      <x:c r="B73" s="14" t="str">
        <x:v>0xb3300377ce8a33e10ad42ba706fa894aa74e804f</x:v>
      </x:c>
      <x:c r="C73" s="13" t="n">
        <x:v>10</x:v>
      </x:c>
      <x:c r="D73" s="16" t="n">
        <x:v>200</x:v>
      </x:c>
      <x:c r="E73" s="15" t="n">
        <x:v>46279.711122685185</x:v>
      </x:c>
      <x:c r="F73" s="15" t="n">
        <x:v>46294.711122685185</x:v>
      </x:c>
      <x:c r="G73" s="16" t="n">
        <x:v>10.005555555555556</x:v>
      </x:c>
      <x:c r="H73" s="13" t="str">
        <x:v>否</x:v>
      </x:c>
      <x:c r="I73" s="13" t="str">
        <x:v>是</x:v>
      </x:c>
      <x:c r="J73" s="13" t="str">
        <x:v>https://bscscan.com/tx/0xddc99680c70ed5ea4d75859e8dde094e15822ee07127eec8e999725bdff3fa44</x:v>
      </x:c>
      <x:c r="K73" s="13" t="str">
        <x:v>https://bscscan.com/tx/0xe690937fcec0b3717d508ef921b48b7140b0c55bdf5b4369b3671e6da113e4b7</x:v>
      </x:c>
    </x:row>
    <x:row r="74" ht="38" customHeight="1">
      <x:c r="A74" s="15" t="n">
        <x:v>46295.12809027778</x:v>
      </x:c>
      <x:c r="B74" s="14" t="str">
        <x:v>0xb3300377ce8a33e10ad42ba706fa894aa74e804f</x:v>
      </x:c>
      <x:c r="C74" s="13" t="n">
        <x:v>11</x:v>
      </x:c>
      <x:c r="D74" s="16" t="n">
        <x:v>200</x:v>
      </x:c>
      <x:c r="E74" s="15" t="n">
        <x:v>46279.714733796296</x:v>
      </x:c>
      <x:c r="F74" s="15" t="n">
        <x:v>46294.714733796296</x:v>
      </x:c>
      <x:c r="G74" s="16" t="n">
        <x:v>9.920555555555556</x:v>
      </x:c>
      <x:c r="H74" s="13" t="str">
        <x:v>否</x:v>
      </x:c>
      <x:c r="I74" s="13" t="str">
        <x:v>否</x:v>
      </x:c>
      <x:c r="J74" s="13" t="str">
        <x:v>https://bscscan.com/tx/0x3ebcfa42fd3663adc413e1b8028f34ecdca329ba8b1ccfe78bcc0b1b22ad9f74</x:v>
      </x:c>
      <x:c r="K74" s="13" t="str">
        <x:v>https://bscscan.com/tx/0x7f0643562d866134529df5fc47311c71d1db334b33196717e8a764b17fbdc2ea</x:v>
      </x:c>
    </x:row>
    <x:row r="75" ht="38" customHeight="1">
      <x:c r="A75" s="15" t="n">
        <x:v>46295.12855324074</x:v>
      </x:c>
      <x:c r="B75" s="14" t="str">
        <x:v>0x99a9b669572022d1d01b783ea8c72217467da964</x:v>
      </x:c>
      <x:c r="C75" s="13" t="n">
        <x:v>27</x:v>
      </x:c>
      <x:c r="D75" s="16" t="n">
        <x:v>500</x:v>
      </x:c>
      <x:c r="E75" s="15" t="n">
        <x:v>46278.68603009259</x:v>
      </x:c>
      <x:c r="F75" s="15" t="n">
        <x:v>46293.68603009259</x:v>
      </x:c>
      <x:c r="G75" s="16" t="n">
        <x:v>34.620555555555555</x:v>
      </x:c>
      <x:c r="H75" s="13" t="str">
        <x:v>是</x:v>
      </x:c>
      <x:c r="I75" s="13" t="str">
        <x:v>是</x:v>
      </x:c>
      <x:c r="J75" s="13" t="str">
        <x:v>https://bscscan.com/tx/0x3943ba3d8cb50dcfed910b7f3164d79c40f59a88fb153944403056ec2436a6a4</x:v>
      </x:c>
      <x:c r="K75" s="13" t="str">
        <x:v>https://bscscan.com/tx/0x94b9320f68f035ccb71bf32fe6cc25e2349842d544ac8b311f6a5bb2ae94f4e9</x:v>
      </x:c>
    </x:row>
    <x:row r="76" ht="38" customHeight="1">
      <x:c r="A76" s="15" t="n">
        <x:v>46295.12876157407</x:v>
      </x:c>
      <x:c r="B76" s="14" t="str">
        <x:v>0x99a9b669572022d1d01b783ea8c72217467da964</x:v>
      </x:c>
      <x:c r="C76" s="13" t="n">
        <x:v>28</x:v>
      </x:c>
      <x:c r="D76" s="16" t="n">
        <x:v>500</x:v>
      </x:c>
      <x:c r="E76" s="15" t="n">
        <x:v>46278.6866087963</x:v>
      </x:c>
      <x:c r="F76" s="15" t="n">
        <x:v>46293.6866087963</x:v>
      </x:c>
      <x:c r="G76" s="16" t="n">
        <x:v>34.611666666666665</x:v>
      </x:c>
      <x:c r="H76" s="13" t="str">
        <x:v>是</x:v>
      </x:c>
      <x:c r="I76" s="13" t="str">
        <x:v>是</x:v>
      </x:c>
      <x:c r="J76" s="13" t="str">
        <x:v>https://bscscan.com/tx/0xe10ce5dfbd8ad67b22b762f70fa8a0a965d99b09e505a154973b1599256bd127</x:v>
      </x:c>
      <x:c r="K76" s="13" t="str">
        <x:v>https://bscscan.com/tx/0x96c922a8a17d25ccba02ec7eb619300e697714601a0c0b1d1a57d4887f181946</x:v>
      </x:c>
    </x:row>
    <x:row r="77" ht="38" customHeight="1">
      <x:c r="A77" s="15" t="n">
        <x:v>46295.12939814815</x:v>
      </x:c>
      <x:c r="B77" s="14" t="str">
        <x:v>0x99a9b669572022d1d01b783ea8c72217467da964</x:v>
      </x:c>
      <x:c r="C77" s="13" t="n">
        <x:v>29</x:v>
      </x:c>
      <x:c r="D77" s="16" t="n">
        <x:v>500</x:v>
      </x:c>
      <x:c r="E77" s="15" t="n">
        <x:v>46278.6871875</x:v>
      </x:c>
      <x:c r="F77" s="15" t="n">
        <x:v>46293.6871875</x:v>
      </x:c>
      <x:c r="G77" s="16" t="n">
        <x:v>34.613055555555555</x:v>
      </x:c>
      <x:c r="H77" s="13" t="str">
        <x:v>是</x:v>
      </x:c>
      <x:c r="I77" s="13" t="str">
        <x:v>是</x:v>
      </x:c>
      <x:c r="J77" s="13" t="str">
        <x:v>https://bscscan.com/tx/0x79aca4849b2657ce7047f61dc5190bdf8487fabe256962933aecb65a29e5bced</x:v>
      </x:c>
      <x:c r="K77" s="13" t="str">
        <x:v>https://bscscan.com/tx/0x080f1f7dbb3676fbc0283a741c9724de7af884b34fe2f70a4da5e65dd49ee65d</x:v>
      </x:c>
    </x:row>
    <x:row r="78" ht="38" customHeight="1">
      <x:c r="A78" s="15" t="n">
        <x:v>46295.13136574074</x:v>
      </x:c>
      <x:c r="B78" s="14" t="str">
        <x:v>0x99a9b669572022d1d01b783ea8c72217467da964</x:v>
      </x:c>
      <x:c r="C78" s="13" t="n">
        <x:v>30</x:v>
      </x:c>
      <x:c r="D78" s="16" t="n">
        <x:v>500</x:v>
      </x:c>
      <x:c r="E78" s="15" t="n">
        <x:v>46278.68740740741</x:v>
      </x:c>
      <x:c r="F78" s="15" t="n">
        <x:v>46293.68740740741</x:v>
      </x:c>
      <x:c r="G78" s="16" t="n">
        <x:v>34.655</x:v>
      </x:c>
      <x:c r="H78" s="13" t="str">
        <x:v>是</x:v>
      </x:c>
      <x:c r="I78" s="13" t="str">
        <x:v>是</x:v>
      </x:c>
      <x:c r="J78" s="13" t="str">
        <x:v>https://bscscan.com/tx/0xdece9cbcdaa89bab636dabcf1a20f5be0b1edb45cad5b8c7cfba043022523fda</x:v>
      </x:c>
      <x:c r="K78" s="13" t="str">
        <x:v>https://bscscan.com/tx/0x58368aa0031e10ad46d672d2862d92ea71616ef4c1ab15c1cff1fed9fc5147ca</x:v>
      </x:c>
    </x:row>
    <x:row r="79" ht="38" customHeight="1">
      <x:c r="A79" s="15" t="n">
        <x:v>46295.131574074076</x:v>
      </x:c>
      <x:c r="B79" s="14" t="str">
        <x:v>0x99a9b669572022d1d01b783ea8c72217467da964</x:v>
      </x:c>
      <x:c r="C79" s="13" t="n">
        <x:v>34</x:v>
      </x:c>
      <x:c r="D79" s="16" t="n">
        <x:v>500</x:v>
      </x:c>
      <x:c r="E79" s="15" t="n">
        <x:v>46278.69414351852</x:v>
      </x:c>
      <x:c r="F79" s="15" t="n">
        <x:v>46293.69414351852</x:v>
      </x:c>
      <x:c r="G79" s="16" t="n">
        <x:v>34.498333333333335</x:v>
      </x:c>
      <x:c r="H79" s="13" t="str">
        <x:v>是</x:v>
      </x:c>
      <x:c r="I79" s="13" t="str">
        <x:v>是</x:v>
      </x:c>
      <x:c r="J79" s="13" t="str">
        <x:v>https://bscscan.com/tx/0x1e1b584da013b087f02af7a85719ff7cc36671e66c1abefd12cadeb47a414ed8</x:v>
      </x:c>
      <x:c r="K79" s="13" t="str">
        <x:v>https://bscscan.com/tx/0xd13da77aaf53dfafeb0470f67342ef2f601621a3f6c4f0d06e1078df8d01bc45</x:v>
      </x:c>
    </x:row>
    <x:row r="80" ht="38" customHeight="1">
      <x:c r="A80" s="15" t="n">
        <x:v>46295.13170138889</x:v>
      </x:c>
      <x:c r="B80" s="14" t="str">
        <x:v>0x99a9b669572022d1d01b783ea8c72217467da964</x:v>
      </x:c>
      <x:c r="C80" s="13" t="n">
        <x:v>33</x:v>
      </x:c>
      <x:c r="D80" s="16" t="n">
        <x:v>500</x:v>
      </x:c>
      <x:c r="E80" s="15" t="n">
        <x:v>46278.691608796296</x:v>
      </x:c>
      <x:c r="F80" s="15" t="n">
        <x:v>46293.691608796296</x:v>
      </x:c>
      <x:c r="G80" s="16" t="n">
        <x:v>34.562222222222225</x:v>
      </x:c>
      <x:c r="H80" s="13" t="str">
        <x:v>是</x:v>
      </x:c>
      <x:c r="I80" s="13" t="str">
        <x:v>是</x:v>
      </x:c>
      <x:c r="J80" s="13" t="str">
        <x:v>https://bscscan.com/tx/0x647ec73dc19b2cd0312fb36bf1589df294d0c33d82a715e63754f51658d305eb</x:v>
      </x:c>
      <x:c r="K80" s="13" t="str">
        <x:v>https://bscscan.com/tx/0xcb99f58a32f50187e00a3b7144163a5971c7c6f8729967ff09f857ef97ec7b7a</x:v>
      </x:c>
    </x:row>
    <x:row r="81" ht="38" customHeight="1">
      <x:c r="A81" s="15" t="n">
        <x:v>46295.13182870371</x:v>
      </x:c>
      <x:c r="B81" s="14" t="str">
        <x:v>0x99a9b669572022d1d01b783ea8c72217467da964</x:v>
      </x:c>
      <x:c r="C81" s="13" t="n">
        <x:v>32</x:v>
      </x:c>
      <x:c r="D81" s="16" t="n">
        <x:v>500</x:v>
      </x:c>
      <x:c r="E81" s="15" t="n">
        <x:v>46278.69133101852</x:v>
      </x:c>
      <x:c r="F81" s="15" t="n">
        <x:v>46293.69133101852</x:v>
      </x:c>
      <x:c r="G81" s="16" t="n">
        <x:v>34.57194444444445</x:v>
      </x:c>
      <x:c r="H81" s="13" t="str">
        <x:v>是</x:v>
      </x:c>
      <x:c r="I81" s="13" t="str">
        <x:v>是</x:v>
      </x:c>
      <x:c r="J81" s="13" t="str">
        <x:v>https://bscscan.com/tx/0x96e9e1c3cfb9323458756bd903b0bbc7bec1e82571cb8fb2134f5b1182bf9126</x:v>
      </x:c>
      <x:c r="K81" s="13" t="str">
        <x:v>https://bscscan.com/tx/0x57c21727a53af4475122c626eb02825546ff5d16302ec785f84e13f8a44c25dc</x:v>
      </x:c>
    </x:row>
    <x:row r="82" ht="38" customHeight="1">
      <x:c r="A82" s="15" t="n">
        <x:v>46295.13203703704</x:v>
      </x:c>
      <x:c r="B82" s="14" t="str">
        <x:v>0x99a9b669572022d1d01b783ea8c72217467da964</x:v>
      </x:c>
      <x:c r="C82" s="13" t="n">
        <x:v>31</x:v>
      </x:c>
      <x:c r="D82" s="16" t="n">
        <x:v>500</x:v>
      </x:c>
      <x:c r="E82" s="15" t="n">
        <x:v>46278.68813657408</x:v>
      </x:c>
      <x:c r="F82" s="15" t="n">
        <x:v>46293.68813657408</x:v>
      </x:c>
      <x:c r="G82" s="16" t="n">
        <x:v>34.65361111111111</x:v>
      </x:c>
      <x:c r="H82" s="13" t="str">
        <x:v>是</x:v>
      </x:c>
      <x:c r="I82" s="13" t="str">
        <x:v>是</x:v>
      </x:c>
      <x:c r="J82" s="13" t="str">
        <x:v>https://bscscan.com/tx/0x57d15cfea0a67db82955881c72026e26582833e6e5cca98226cba8945924341b</x:v>
      </x:c>
      <x:c r="K82" s="13" t="str">
        <x:v>https://bscscan.com/tx/0x27bab220f1ecb3aa1699af1fb1ae330b141d06269f1ab1993c6f53add2bb20e1</x:v>
      </x:c>
    </x:row>
    <x:row r="83" ht="38" customHeight="1">
      <x:c r="A83" s="15" t="n">
        <x:v>46295.13217592592</x:v>
      </x:c>
      <x:c r="B83" s="14" t="str">
        <x:v>0x99a9b669572022d1d01b783ea8c72217467da964</x:v>
      </x:c>
      <x:c r="C83" s="13" t="n">
        <x:v>35</x:v>
      </x:c>
      <x:c r="D83" s="16" t="n">
        <x:v>500</x:v>
      </x:c>
      <x:c r="E83" s="15" t="n">
        <x:v>46278.6946875</x:v>
      </x:c>
      <x:c r="F83" s="15" t="n">
        <x:v>46293.6946875</x:v>
      </x:c>
      <x:c r="G83" s="16" t="n">
        <x:v>34.499722222222225</x:v>
      </x:c>
      <x:c r="H83" s="13" t="str">
        <x:v>是</x:v>
      </x:c>
      <x:c r="I83" s="13" t="str">
        <x:v>否</x:v>
      </x:c>
      <x:c r="J83" s="13" t="str">
        <x:v>https://bscscan.com/tx/0xb2c0da343d3fc9b1fb5a51c6969e4cc37ea47da4536b2d06bdb04eef13db73ca</x:v>
      </x:c>
      <x:c r="K83" s="13" t="str">
        <x:v>https://bscscan.com/tx/0x1acc5d34d1b967634e6ba48850f8e2dee78be0093bcd11e701dd2cf895c63540</x:v>
      </x:c>
    </x:row>
    <x:row r="84" ht="38" customHeight="1">
      <x:c r="A84" s="15" t="n">
        <x:v>46295.13282407408</x:v>
      </x:c>
      <x:c r="B84" s="14" t="str">
        <x:v>0x9f376acaaf911b2effabe88db3da15fa996105d6</x:v>
      </x:c>
      <x:c r="C84" s="13" t="n">
        <x:v>83</x:v>
      </x:c>
      <x:c r="D84" s="16" t="n">
        <x:v>500</x:v>
      </x:c>
      <x:c r="E84" s="15" t="n">
        <x:v>46269.8849537037</x:v>
      </x:c>
      <x:c r="F84" s="15" t="n">
        <x:v>46284.8849537037</x:v>
      </x:c>
      <x:c r="G84" s="16" t="n">
        <x:v>245.9488888888889</x:v>
      </x:c>
      <x:c r="H84" s="13" t="str">
        <x:v>是</x:v>
      </x:c>
      <x:c r="I84" s="13" t="str">
        <x:v>是</x:v>
      </x:c>
      <x:c r="J84" s="13" t="str">
        <x:v>https://bscscan.com/tx/0x7b47d619a67620f65eabec8964fd5a577dea8014d83e442418e1b111f2160ee7</x:v>
      </x:c>
      <x:c r="K84" s="13" t="str">
        <x:v>https://bscscan.com/tx/0x7fbad6786b99a2f6f5d5910577f9e187e065cb0bbe4d936ff25f78a35b0ee7dd</x:v>
      </x:c>
    </x:row>
    <x:row r="85" ht="38" customHeight="1">
      <x:c r="A85" s="15" t="n">
        <x:v>46295.13622685185</x:v>
      </x:c>
      <x:c r="B85" s="14" t="str">
        <x:v>0xfed04c70a045b404c12932d3e77cfb4887ecc83d</x:v>
      </x:c>
      <x:c r="C85" s="13" t="n">
        <x:v>16</x:v>
      </x:c>
      <x:c r="D85" s="16" t="n">
        <x:v>50</x:v>
      </x:c>
      <x:c r="E85" s="15" t="n">
        <x:v>46277.955416666664</x:v>
      </x:c>
      <x:c r="F85" s="15" t="n">
        <x:v>46292.955416666664</x:v>
      </x:c>
      <x:c r="G85" s="16" t="n">
        <x:v>52.339444444444446</x:v>
      </x:c>
      <x:c r="H85" s="13" t="str">
        <x:v>是</x:v>
      </x:c>
      <x:c r="I85" s="13" t="str">
        <x:v>是</x:v>
      </x:c>
      <x:c r="J85" s="13" t="str">
        <x:v>https://bscscan.com/tx/0xfc50e88fe454a8a76bf28c977cb1edbec2c2d825d84a4eeb0466eb9eb2f2a64a</x:v>
      </x:c>
      <x:c r="K85" s="13" t="str">
        <x:v>https://bscscan.com/tx/0xc0185bcf7110ac9d7733dde20d8e6cc903312c2dd74cd0879066456f1891b0de</x:v>
      </x:c>
    </x:row>
    <x:row r="86" ht="38" customHeight="1">
      <x:c r="A86" s="15" t="n">
        <x:v>46295.13652777778</x:v>
      </x:c>
      <x:c r="B86" s="14" t="str">
        <x:v>0xfed04c70a045b404c12932d3e77cfb4887ecc83d</x:v>
      </x:c>
      <x:c r="C86" s="13" t="n">
        <x:v>17</x:v>
      </x:c>
      <x:c r="D86" s="16" t="n">
        <x:v>50</x:v>
      </x:c>
      <x:c r="E86" s="15" t="n">
        <x:v>46277.955925925926</x:v>
      </x:c>
      <x:c r="F86" s="15" t="n">
        <x:v>46292.955925925926</x:v>
      </x:c>
      <x:c r="G86" s="16" t="n">
        <x:v>52.33444444444444</x:v>
      </x:c>
      <x:c r="H86" s="13" t="str">
        <x:v>是</x:v>
      </x:c>
      <x:c r="I86" s="13" t="str">
        <x:v>是</x:v>
      </x:c>
      <x:c r="J86" s="13" t="str">
        <x:v>https://bscscan.com/tx/0x971899310661d2f8dab6a612767457ddafb12bd8bd3b423d43fea208436d0195</x:v>
      </x:c>
      <x:c r="K86" s="13" t="str">
        <x:v>https://bscscan.com/tx/0xe98799058255e73b00286539c90bc0a906216368106ef026e930027dd4b58831</x:v>
      </x:c>
    </x:row>
    <x:row r="87" ht="38" customHeight="1">
      <x:c r="A87" s="15" t="n">
        <x:v>46295.13679398148</x:v>
      </x:c>
      <x:c r="B87" s="14" t="str">
        <x:v>0xfed04c70a045b404c12932d3e77cfb4887ecc83d</x:v>
      </x:c>
      <x:c r="C87" s="13" t="n">
        <x:v>18</x:v>
      </x:c>
      <x:c r="D87" s="16" t="n">
        <x:v>50</x:v>
      </x:c>
      <x:c r="E87" s="15" t="n">
        <x:v>46277.957395833335</x:v>
      </x:c>
      <x:c r="F87" s="15" t="n">
        <x:v>46292.957395833335</x:v>
      </x:c>
      <x:c r="G87" s="16" t="n">
        <x:v>52.30555555555556</x:v>
      </x:c>
      <x:c r="H87" s="13" t="str">
        <x:v>是</x:v>
      </x:c>
      <x:c r="I87" s="13" t="str">
        <x:v>是</x:v>
      </x:c>
      <x:c r="J87" s="13" t="str">
        <x:v>https://bscscan.com/tx/0x778899a5c7d0fe9b3e2322c9c85723864a9fb259d5950d019b580ba43bfe584f</x:v>
      </x:c>
      <x:c r="K87" s="13" t="str">
        <x:v>https://bscscan.com/tx/0x04125d18585abec52d972c6e7001bd4fa196a5e0f859370a52d852822a909aad</x:v>
      </x:c>
    </x:row>
    <x:row r="88" ht="38" customHeight="1">
      <x:c r="A88" s="15" t="n">
        <x:v>46295.13711805556</x:v>
      </x:c>
      <x:c r="B88" s="14" t="str">
        <x:v>0xfed04c70a045b404c12932d3e77cfb4887ecc83d</x:v>
      </x:c>
      <x:c r="C88" s="13" t="n">
        <x:v>19</x:v>
      </x:c>
      <x:c r="D88" s="16" t="n">
        <x:v>50</x:v>
      </x:c>
      <x:c r="E88" s="15" t="n">
        <x:v>46277.9578587963</x:v>
      </x:c>
      <x:c r="F88" s="15" t="n">
        <x:v>46292.9578587963</x:v>
      </x:c>
      <x:c r="G88" s="16" t="n">
        <x:v>52.30222222222222</x:v>
      </x:c>
      <x:c r="H88" s="13" t="str">
        <x:v>是</x:v>
      </x:c>
      <x:c r="I88" s="13" t="str">
        <x:v>否</x:v>
      </x:c>
      <x:c r="J88" s="13" t="str">
        <x:v>https://bscscan.com/tx/0x139888d382aa0b84eeb754215c4913de15196a28bc0aa61e2cf51f12227bfc66</x:v>
      </x:c>
      <x:c r="K88" s="13" t="str">
        <x:v>https://bscscan.com/tx/0xc218d0d3166ad5bbbe8da68bbba088af6e2260f0494b808c1edff35e06b7bc53</x:v>
      </x:c>
    </x:row>
    <x:row r="89" ht="38" customHeight="1">
      <x:c r="A89" s="15" t="n">
        <x:v>46295.13767361111</x:v>
      </x:c>
      <x:c r="B89" s="14" t="str">
        <x:v>0x9f376acaaf911b2effabe88db3da15fa996105d6</x:v>
      </x:c>
      <x:c r="C89" s="13" t="n">
        <x:v>84</x:v>
      </x:c>
      <x:c r="D89" s="16" t="n">
        <x:v>500</x:v>
      </x:c>
      <x:c r="E89" s="15" t="n">
        <x:v>46270.490752314814</x:v>
      </x:c>
      <x:c r="F89" s="15" t="n">
        <x:v>46285.490752314814</x:v>
      </x:c>
      <x:c r="G89" s="16" t="n">
        <x:v>231.5261111111111</x:v>
      </x:c>
      <x:c r="H89" s="13" t="str">
        <x:v>是</x:v>
      </x:c>
      <x:c r="I89" s="13" t="str">
        <x:v>是</x:v>
      </x:c>
      <x:c r="J89" s="13" t="str">
        <x:v>https://bscscan.com/tx/0x8c7de50ef1b8e4b7458a497da996d0401e2e6e30083f987487d3965408bd7354</x:v>
      </x:c>
      <x:c r="K89" s="13" t="str">
        <x:v>https://bscscan.com/tx/0x568ba67ab631288ac26ed34219ebe686cbe68f1ff5d8bf6d286fd84144dba305</x:v>
      </x:c>
    </x:row>
    <x:row r="90" ht="38" customHeight="1">
      <x:c r="A90" s="15" t="n">
        <x:v>46295.13857638889</x:v>
      </x:c>
      <x:c r="B90" s="14" t="str">
        <x:v>0xa4b0c5fdb81dc6bded1ccd531f1ed545c092f95e</x:v>
      </x:c>
      <x:c r="C90" s="13" t="n">
        <x:v>49</x:v>
      </x:c>
      <x:c r="D90" s="16" t="n">
        <x:v>1000</x:v>
      </x:c>
      <x:c r="E90" s="15" t="n">
        <x:v>46269.831608796296</x:v>
      </x:c>
      <x:c r="F90" s="15" t="n">
        <x:v>46284.831608796296</x:v>
      </x:c>
      <x:c r="G90" s="16" t="n">
        <x:v>247.3672222222222</x:v>
      </x:c>
      <x:c r="H90" s="13" t="str">
        <x:v>是</x:v>
      </x:c>
      <x:c r="I90" s="13" t="str">
        <x:v>是</x:v>
      </x:c>
      <x:c r="J90" s="13" t="str">
        <x:v>https://bscscan.com/tx/0x2fb4a00afea6b596bb6542dbe14f5470cfad250a607e9fd5c238e58ea26899c0</x:v>
      </x:c>
      <x:c r="K90" s="13" t="str">
        <x:v>https://bscscan.com/tx/0x4ec13f39d86a1c87d2b8766d6dd204d4455b6cb90091c478418f7d805d536289</x:v>
      </x:c>
    </x:row>
    <x:row r="91" ht="38" customHeight="1">
      <x:c r="A91" s="15" t="n">
        <x:v>46295.138645833336</x:v>
      </x:c>
      <x:c r="B91" s="14" t="str">
        <x:v>0x952b6ae41393c7a10b57b54ca30e53cf10c0330d</x:v>
      </x:c>
      <x:c r="C91" s="13" t="n">
        <x:v>4</x:v>
      </x:c>
      <x:c r="D91" s="16" t="n">
        <x:v>1000</x:v>
      </x:c>
      <x:c r="E91" s="15" t="n">
        <x:v>46272.845601851855</x:v>
      </x:c>
      <x:c r="F91" s="15" t="n">
        <x:v>46287.845601851855</x:v>
      </x:c>
      <x:c r="G91" s="16" t="n">
        <x:v>175.03305555555556</x:v>
      </x:c>
      <x:c r="H91" s="13" t="str">
        <x:v>是</x:v>
      </x:c>
      <x:c r="I91" s="13" t="str">
        <x:v>否</x:v>
      </x:c>
      <x:c r="J91" s="13" t="str">
        <x:v>https://bscscan.com/tx/0x43b4051ad4ddf8a33715ef204364d3667ceec09674de2b50c2e86ecece8bbfae</x:v>
      </x:c>
      <x:c r="K91" s="13" t="str">
        <x:v>https://bscscan.com/tx/0x4ae00be9bec24afce4b9811e8feb56a23d15b357bb6e204f90b78268d37a11ea</x:v>
      </x:c>
    </x:row>
    <x:row r="92" ht="38" customHeight="1">
      <x:c r="A92" s="15" t="n">
        <x:v>46295.138657407406</x:v>
      </x:c>
      <x:c r="B92" s="14" t="str">
        <x:v>0x952b6ae41393c7a10b57b54ca30e53cf10c0330d</x:v>
      </x:c>
      <x:c r="C92" s="13" t="n">
        <x:v>8</x:v>
      </x:c>
      <x:c r="D92" s="16" t="n">
        <x:v>1000</x:v>
      </x:c>
      <x:c r="E92" s="15" t="n">
        <x:v>46272.84710648148</x:v>
      </x:c>
      <x:c r="F92" s="15" t="n">
        <x:v>46287.84710648148</x:v>
      </x:c>
      <x:c r="G92" s="16" t="n">
        <x:v>174.99722222222223</x:v>
      </x:c>
      <x:c r="H92" s="13" t="str">
        <x:v>是</x:v>
      </x:c>
      <x:c r="I92" s="13" t="str">
        <x:v>否</x:v>
      </x:c>
      <x:c r="J92" s="13" t="str">
        <x:v>https://bscscan.com/tx/0x0f2716219564646565c01eab2408b3d0c1bc0ab89d9a2a30585d96e5bc96e2b5</x:v>
      </x:c>
      <x:c r="K92" s="13" t="str">
        <x:v>https://bscscan.com/tx/0x493e126e0dfb6933f0c4b3872f56b0f3f33c4dd4164b4d1de11763b8bc804216</x:v>
      </x:c>
    </x:row>
    <x:row r="93" ht="38" customHeight="1">
      <x:c r="A93" s="15" t="n">
        <x:v>46295.13866898148</x:v>
      </x:c>
      <x:c r="B93" s="14" t="str">
        <x:v>0x952b6ae41393c7a10b57b54ca30e53cf10c0330d</x:v>
      </x:c>
      <x:c r="C93" s="13" t="n">
        <x:v>13</x:v>
      </x:c>
      <x:c r="D93" s="16" t="n">
        <x:v>1000</x:v>
      </x:c>
      <x:c r="E93" s="15" t="n">
        <x:v>46272.84804398148</x:v>
      </x:c>
      <x:c r="F93" s="15" t="n">
        <x:v>46287.84804398148</x:v>
      </x:c>
      <x:c r="G93" s="16" t="n">
        <x:v>174.975</x:v>
      </x:c>
      <x:c r="H93" s="13" t="str">
        <x:v>是</x:v>
      </x:c>
      <x:c r="I93" s="13" t="str">
        <x:v>否</x:v>
      </x:c>
      <x:c r="J93" s="13" t="str">
        <x:v>https://bscscan.com/tx/0xf9e0b1886b5533a12f96dd51d16fb2dfca9b233b2861faf24438565f5a9232a7</x:v>
      </x:c>
      <x:c r="K93" s="13" t="str">
        <x:v>https://bscscan.com/tx/0x0de76d38f76e01039dddd3ffdfb249e3873a0b6f5a1551bf175bce114be25e42</x:v>
      </x:c>
    </x:row>
    <x:row r="94" ht="38" customHeight="1">
      <x:c r="A94" s="15" t="n">
        <x:v>46295.13869212963</x:v>
      </x:c>
      <x:c r="B94" s="14" t="str">
        <x:v>0x952b6ae41393c7a10b57b54ca30e53cf10c0330d</x:v>
      </x:c>
      <x:c r="C94" s="13" t="n">
        <x:v>19</x:v>
      </x:c>
      <x:c r="D94" s="16" t="n">
        <x:v>1000</x:v>
      </x:c>
      <x:c r="E94" s="15" t="n">
        <x:v>46272.84881944444</x:v>
      </x:c>
      <x:c r="F94" s="15" t="n">
        <x:v>46287.84881944444</x:v>
      </x:c>
      <x:c r="G94" s="16" t="n">
        <x:v>174.95694444444445</x:v>
      </x:c>
      <x:c r="H94" s="13" t="str">
        <x:v>是</x:v>
      </x:c>
      <x:c r="I94" s="13" t="str">
        <x:v>否</x:v>
      </x:c>
      <x:c r="J94" s="13" t="str">
        <x:v>https://bscscan.com/tx/0xf1ae52781a962bd1615c6cc97ffa0be096f343d977cb41a76dd13291b44058f9</x:v>
      </x:c>
      <x:c r="K94" s="13" t="str">
        <x:v>https://bscscan.com/tx/0x41ae547d1905fc74e2351a2bf4ba3fafdd559bea01c3e406a87b7b5e1b031d06</x:v>
      </x:c>
    </x:row>
    <x:row r="95" ht="38" customHeight="1">
      <x:c r="A95" s="15" t="n">
        <x:v>46295.138703703706</x:v>
      </x:c>
      <x:c r="B95" s="14" t="str">
        <x:v>0x952b6ae41393c7a10b57b54ca30e53cf10c0330d</x:v>
      </x:c>
      <x:c r="C95" s="13" t="n">
        <x:v>23</x:v>
      </x:c>
      <x:c r="D95" s="16" t="n">
        <x:v>1000</x:v>
      </x:c>
      <x:c r="E95" s="15" t="n">
        <x:v>46273.606527777774</x:v>
      </x:c>
      <x:c r="F95" s="15" t="n">
        <x:v>46288.606527777774</x:v>
      </x:c>
      <x:c r="G95" s="16" t="n">
        <x:v>156.7722222222222</x:v>
      </x:c>
      <x:c r="H95" s="13" t="str">
        <x:v>是</x:v>
      </x:c>
      <x:c r="I95" s="13" t="str">
        <x:v>否</x:v>
      </x:c>
      <x:c r="J95" s="13" t="str">
        <x:v>https://bscscan.com/tx/0xe8d9df0afdc1a3aabf083033dd0e6fcde284896a5bb30dccc89e0ad22abbf1d2</x:v>
      </x:c>
      <x:c r="K95" s="13" t="str">
        <x:v>https://bscscan.com/tx/0xe54ad4cca1526896b0d290ae99d43c2cd04a14c25734fba613f2f8de40b0caa3</x:v>
      </x:c>
    </x:row>
    <x:row r="96" ht="38" customHeight="1">
      <x:c r="A96" s="15" t="n">
        <x:v>46295.13872685185</x:v>
      </x:c>
      <x:c r="B96" s="14" t="str">
        <x:v>0x952b6ae41393c7a10b57b54ca30e53cf10c0330d</x:v>
      </x:c>
      <x:c r="C96" s="13" t="n">
        <x:v>32</x:v>
      </x:c>
      <x:c r="D96" s="16" t="n">
        <x:v>1000</x:v>
      </x:c>
      <x:c r="E96" s="15" t="n">
        <x:v>46275.985671296294</x:v>
      </x:c>
      <x:c r="F96" s="15" t="n">
        <x:v>46290.985671296294</x:v>
      </x:c>
      <x:c r="G96" s="16" t="n">
        <x:v>99.67333333333333</x:v>
      </x:c>
      <x:c r="H96" s="13" t="str">
        <x:v>是</x:v>
      </x:c>
      <x:c r="I96" s="13" t="str">
        <x:v>否</x:v>
      </x:c>
      <x:c r="J96" s="13" t="str">
        <x:v>https://bscscan.com/tx/0xc9e3a8963d488e8fcda7a03b7353755db2de832e79c52f43a449007e1e836681</x:v>
      </x:c>
      <x:c r="K96" s="13" t="str">
        <x:v>https://bscscan.com/tx/0x1f834ea2cf48ef29ff4ad2fe75b83abc0321c7f3e65b8a50fd6be12455dcaf46</x:v>
      </x:c>
    </x:row>
    <x:row r="97" ht="38" customHeight="1">
      <x:c r="A97" s="15" t="n">
        <x:v>46295.13875</x:v>
      </x:c>
      <x:c r="B97" s="14" t="str">
        <x:v>0x952b6ae41393c7a10b57b54ca30e53cf10c0330d</x:v>
      </x:c>
      <x:c r="C97" s="13" t="n">
        <x:v>37</x:v>
      </x:c>
      <x:c r="D97" s="16" t="n">
        <x:v>1000</x:v>
      </x:c>
      <x:c r="E97" s="15" t="n">
        <x:v>46275.9862037037</x:v>
      </x:c>
      <x:c r="F97" s="15" t="n">
        <x:v>46290.9862037037</x:v>
      </x:c>
      <x:c r="G97" s="16" t="n">
        <x:v>99.66111111111111</x:v>
      </x:c>
      <x:c r="H97" s="13" t="str">
        <x:v>是</x:v>
      </x:c>
      <x:c r="I97" s="13" t="str">
        <x:v>否</x:v>
      </x:c>
      <x:c r="J97" s="13" t="str">
        <x:v>https://bscscan.com/tx/0x016c3d73e0f7efea694b37b7c294f0e44ab75a0eef05532f4ba9fa6f3071e1a5</x:v>
      </x:c>
      <x:c r="K97" s="13" t="str">
        <x:v>https://bscscan.com/tx/0x40dbc0ec5e34232e0e0644e1e3ebb9d9e441141e56c984ce4b1843c041b2b79d</x:v>
      </x:c>
    </x:row>
    <x:row r="98" ht="38" customHeight="1">
      <x:c r="A98" s="15" t="n">
        <x:v>46295.138761574075</x:v>
      </x:c>
      <x:c r="B98" s="14" t="str">
        <x:v>0x952b6ae41393c7a10b57b54ca30e53cf10c0330d</x:v>
      </x:c>
      <x:c r="C98" s="13" t="n">
        <x:v>43</x:v>
      </x:c>
      <x:c r="D98" s="16" t="n">
        <x:v>1000</x:v>
      </x:c>
      <x:c r="E98" s="15" t="n">
        <x:v>46276.00125</x:v>
      </x:c>
      <x:c r="F98" s="15" t="n">
        <x:v>46291.00125</x:v>
      </x:c>
      <x:c r="G98" s="16" t="n">
        <x:v>99.30027777777778</x:v>
      </x:c>
      <x:c r="H98" s="13" t="str">
        <x:v>是</x:v>
      </x:c>
      <x:c r="I98" s="13" t="str">
        <x:v>否</x:v>
      </x:c>
      <x:c r="J98" s="13" t="str">
        <x:v>https://bscscan.com/tx/0x3e92deabdd6b65ea46cf8a8c89e9adf4d303aa9fd803200a84f83268afcf9c54</x:v>
      </x:c>
      <x:c r="K98" s="13" t="str">
        <x:v>https://bscscan.com/tx/0x8661d6aba58ad187e362c18e5182b5a58e15e992e04654deded5d80951dd9a31</x:v>
      </x:c>
    </x:row>
    <x:row r="99" ht="38" customHeight="1">
      <x:c r="A99" s="15" t="n">
        <x:v>46295.13878472222</x:v>
      </x:c>
      <x:c r="B99" s="14" t="str">
        <x:v>0x952b6ae41393c7a10b57b54ca30e53cf10c0330d</x:v>
      </x:c>
      <x:c r="C99" s="13" t="n">
        <x:v>49</x:v>
      </x:c>
      <x:c r="D99" s="16" t="n">
        <x:v>1000</x:v>
      </x:c>
      <x:c r="E99" s="15" t="n">
        <x:v>46278.68476851852</x:v>
      </x:c>
      <x:c r="F99" s="15" t="n">
        <x:v>46293.68476851852</x:v>
      </x:c>
      <x:c r="G99" s="16" t="n">
        <x:v>34.896388888888886</x:v>
      </x:c>
      <x:c r="H99" s="13" t="str">
        <x:v>是</x:v>
      </x:c>
      <x:c r="I99" s="13" t="str">
        <x:v>否</x:v>
      </x:c>
      <x:c r="J99" s="13" t="str">
        <x:v>https://bscscan.com/tx/0xefdcb5eda4708242ea780cde3a27f44b57a10d132f2504957d5b6dc0a133c664</x:v>
      </x:c>
      <x:c r="K99" s="13" t="str">
        <x:v>https://bscscan.com/tx/0x2fe5c8eeda077fc0ad4b1b0098c4415f19bedd6df681b5b5c2ee8d82f88ff31c</x:v>
      </x:c>
    </x:row>
    <x:row r="100" ht="38" customHeight="1">
      <x:c r="A100" s="15" t="n">
        <x:v>46295.13880787037</x:v>
      </x:c>
      <x:c r="B100" s="14" t="str">
        <x:v>0x952b6ae41393c7a10b57b54ca30e53cf10c0330d</x:v>
      </x:c>
      <x:c r="C100" s="13" t="n">
        <x:v>53</x:v>
      </x:c>
      <x:c r="D100" s="16" t="n">
        <x:v>1000</x:v>
      </x:c>
      <x:c r="E100" s="15" t="n">
        <x:v>46278.68537037037</x:v>
      </x:c>
      <x:c r="F100" s="15" t="n">
        <x:v>46293.68537037037</x:v>
      </x:c>
      <x:c r="G100" s="16" t="n">
        <x:v>34.8825</x:v>
      </x:c>
      <x:c r="H100" s="13" t="str">
        <x:v>是</x:v>
      </x:c>
      <x:c r="I100" s="13" t="str">
        <x:v>否</x:v>
      </x:c>
      <x:c r="J100" s="13" t="str">
        <x:v>https://bscscan.com/tx/0x92fc54ce4b54b2de4539a07b1c62d563da5ecf02592edfa640e7bdb6cf7351ea</x:v>
      </x:c>
      <x:c r="K100" s="13" t="str">
        <x:v>https://bscscan.com/tx/0x1b4ed7b4d73ca2d00b705d60712295e49ee8a9e0c2111b6fc231675d5439810e</x:v>
      </x:c>
    </x:row>
    <x:row r="101" ht="38" customHeight="1">
      <x:c r="A101" s="15" t="n">
        <x:v>46295.138819444444</x:v>
      </x:c>
      <x:c r="B101" s="14" t="str">
        <x:v>0x952b6ae41393c7a10b57b54ca30e53cf10c0330d</x:v>
      </x:c>
      <x:c r="C101" s="13" t="n">
        <x:v>59</x:v>
      </x:c>
      <x:c r="D101" s="16" t="n">
        <x:v>1000</x:v>
      </x:c>
      <x:c r="E101" s="15" t="n">
        <x:v>46278.687430555554</x:v>
      </x:c>
      <x:c r="F101" s="15" t="n">
        <x:v>46293.687430555554</x:v>
      </x:c>
      <x:c r="G101" s="16" t="n">
        <x:v>34.833333333333336</x:v>
      </x:c>
      <x:c r="H101" s="13" t="str">
        <x:v>是</x:v>
      </x:c>
      <x:c r="I101" s="13" t="str">
        <x:v>否</x:v>
      </x:c>
      <x:c r="J101" s="13" t="str">
        <x:v>https://bscscan.com/tx/0xbd55bf0c69e60fa1cf5b2f691066c27ec71c546e1097799ee9b6bd0a9b1c1958</x:v>
      </x:c>
      <x:c r="K101" s="13" t="str">
        <x:v>https://bscscan.com/tx/0xc166e94afb763e616d04989f61ad60e342b6f839b46cc3c97230d63ea613cb1a</x:v>
      </x:c>
    </x:row>
    <x:row r="102" ht="38" customHeight="1">
      <x:c r="A102" s="15" t="n">
        <x:v>46295.13884259259</x:v>
      </x:c>
      <x:c r="B102" s="14" t="str">
        <x:v>0x31f24e34cef86c224d9cb8d15f471e8d218db85e</x:v>
      </x:c>
      <x:c r="C102" s="13" t="n">
        <x:v>0</x:v>
      </x:c>
      <x:c r="D102" s="16" t="n">
        <x:v>1000</x:v>
      </x:c>
      <x:c r="E102" s="15" t="n">
        <x:v>46273.617268518516</x:v>
      </x:c>
      <x:c r="F102" s="15" t="n">
        <x:v>46288.617268518516</x:v>
      </x:c>
      <x:c r="G102" s="16" t="n">
        <x:v>156.51777777777778</x:v>
      </x:c>
      <x:c r="H102" s="13" t="str">
        <x:v>是</x:v>
      </x:c>
      <x:c r="I102" s="13" t="str">
        <x:v>否</x:v>
      </x:c>
      <x:c r="J102" s="13" t="str">
        <x:v>https://bscscan.com/tx/0xa77f2d4e9df1c898edcddad0a53c27fc18e6768a2762f6ba6e20c8940cb68acc</x:v>
      </x:c>
      <x:c r="K102" s="13" t="str">
        <x:v>https://bscscan.com/tx/0xcac9cb27e718284d4fa67667d55823dfad97e3ac533652a66d9bd2e1828f7cb9</x:v>
      </x:c>
    </x:row>
    <x:row r="103" ht="38" customHeight="1">
      <x:c r="A103" s="15" t="n">
        <x:v>46295.138865740744</x:v>
      </x:c>
      <x:c r="B103" s="14" t="str">
        <x:v>0x31f24e34cef86c224d9cb8d15f471e8d218db85e</x:v>
      </x:c>
      <x:c r="C103" s="13" t="n">
        <x:v>7</x:v>
      </x:c>
      <x:c r="D103" s="16" t="n">
        <x:v>1000</x:v>
      </x:c>
      <x:c r="E103" s="15" t="n">
        <x:v>46273.88101851852</x:v>
      </x:c>
      <x:c r="F103" s="15" t="n">
        <x:v>46288.88101851852</x:v>
      </x:c>
      <x:c r="G103" s="16" t="n">
        <x:v>150.18833333333333</x:v>
      </x:c>
      <x:c r="H103" s="13" t="str">
        <x:v>是</x:v>
      </x:c>
      <x:c r="I103" s="13" t="str">
        <x:v>否</x:v>
      </x:c>
      <x:c r="J103" s="13" t="str">
        <x:v>https://bscscan.com/tx/0x0f2e7768f8e2da86be5537ff288828e25d45a7cb1dd95fe1b34c77906ab343fe</x:v>
      </x:c>
      <x:c r="K103" s="13" t="str">
        <x:v>https://bscscan.com/tx/0x8c59453543f3d2242da5ab878c3b15cd85ce3672ee7a1d9f766d5928d092012f</x:v>
      </x:c>
    </x:row>
    <x:row r="104" ht="38" customHeight="1">
      <x:c r="A104" s="15" t="n">
        <x:v>46295.138877314814</x:v>
      </x:c>
      <x:c r="B104" s="14" t="str">
        <x:v>0x31f24e34cef86c224d9cb8d15f471e8d218db85e</x:v>
      </x:c>
      <x:c r="C104" s="13" t="n">
        <x:v>12</x:v>
      </x:c>
      <x:c r="D104" s="16" t="n">
        <x:v>1000</x:v>
      </x:c>
      <x:c r="E104" s="15" t="n">
        <x:v>46274.04959490741</x:v>
      </x:c>
      <x:c r="F104" s="15" t="n">
        <x:v>46289.04959490741</x:v>
      </x:c>
      <x:c r="G104" s="16" t="n">
        <x:v>146.14277777777778</x:v>
      </x:c>
      <x:c r="H104" s="13" t="str">
        <x:v>是</x:v>
      </x:c>
      <x:c r="I104" s="13" t="str">
        <x:v>否</x:v>
      </x:c>
      <x:c r="J104" s="13" t="str">
        <x:v>https://bscscan.com/tx/0x9859f2ac6f760705bfbd501e2526804e19b309ca68c00ef32c5c497023e726a4</x:v>
      </x:c>
      <x:c r="K104" s="13" t="str">
        <x:v>https://bscscan.com/tx/0x565161d76ad0f2fd1acf8c863691b30c005e766bca92913194b81d901895d922</x:v>
      </x:c>
    </x:row>
    <x:row r="105" ht="38" customHeight="1">
      <x:c r="A105" s="15" t="n">
        <x:v>46295.13890046296</x:v>
      </x:c>
      <x:c r="B105" s="14" t="str">
        <x:v>0x31f24e34cef86c224d9cb8d15f471e8d218db85e</x:v>
      </x:c>
      <x:c r="C105" s="13" t="n">
        <x:v>19</x:v>
      </x:c>
      <x:c r="D105" s="16" t="n">
        <x:v>1000</x:v>
      </x:c>
      <x:c r="E105" s="15" t="n">
        <x:v>46274.051620370374</x:v>
      </x:c>
      <x:c r="F105" s="15" t="n">
        <x:v>46289.051620370374</x:v>
      </x:c>
      <x:c r="G105" s="16" t="n">
        <x:v>146.09472222222223</x:v>
      </x:c>
      <x:c r="H105" s="13" t="str">
        <x:v>是</x:v>
      </x:c>
      <x:c r="I105" s="13" t="str">
        <x:v>否</x:v>
      </x:c>
      <x:c r="J105" s="13" t="str">
        <x:v>https://bscscan.com/tx/0x66df7840c200c0d9b700e8eda12f632c15e3dc2bbcfe9732a1cc154d2d28a631</x:v>
      </x:c>
      <x:c r="K105" s="13" t="str">
        <x:v>https://bscscan.com/tx/0xebdaa6eac623801406136f8442f1b2b1f8e6d2c3b21b20d692fd750b0baaf117</x:v>
      </x:c>
    </x:row>
    <x:row r="106" ht="38" customHeight="1">
      <x:c r="A106" s="15" t="n">
        <x:v>46295.13891203704</x:v>
      </x:c>
      <x:c r="B106" s="14" t="str">
        <x:v>0x31f24e34cef86c224d9cb8d15f471e8d218db85e</x:v>
      </x:c>
      <x:c r="C106" s="13" t="n">
        <x:v>26</x:v>
      </x:c>
      <x:c r="D106" s="16" t="n">
        <x:v>1000</x:v>
      </x:c>
      <x:c r="E106" s="15" t="n">
        <x:v>46274.94900462963</x:v>
      </x:c>
      <x:c r="F106" s="15" t="n">
        <x:v>46289.94900462963</x:v>
      </x:c>
      <x:c r="G106" s="16" t="n">
        <x:v>124.55777777777777</x:v>
      </x:c>
      <x:c r="H106" s="13" t="str">
        <x:v>是</x:v>
      </x:c>
      <x:c r="I106" s="13" t="str">
        <x:v>否</x:v>
      </x:c>
      <x:c r="J106" s="13" t="str">
        <x:v>https://bscscan.com/tx/0xbd912b52452e8eabb6e708c0e4159edc604372dc5fc5dcd83bac59fe82684c5d</x:v>
      </x:c>
      <x:c r="K106" s="13" t="str">
        <x:v>https://bscscan.com/tx/0xd1ee37f787d5225d1686eecd0d2463f1668ab9c50a29a287324eaf3f723f57cc</x:v>
      </x:c>
    </x:row>
    <x:row r="107" ht="38" customHeight="1">
      <x:c r="A107" s="15" t="n">
        <x:v>46295.13892361111</x:v>
      </x:c>
      <x:c r="B107" s="14" t="str">
        <x:v>0x31f24e34cef86c224d9cb8d15f471e8d218db85e</x:v>
      </x:c>
      <x:c r="C107" s="13" t="n">
        <x:v>29</x:v>
      </x:c>
      <x:c r="D107" s="16" t="n">
        <x:v>1000</x:v>
      </x:c>
      <x:c r="E107" s="15" t="n">
        <x:v>46275.33929398148</x:v>
      </x:c>
      <x:c r="F107" s="15" t="n">
        <x:v>46290.33929398148</x:v>
      </x:c>
      <x:c r="G107" s="16" t="n">
        <x:v>115.19111111111111</x:v>
      </x:c>
      <x:c r="H107" s="13" t="str">
        <x:v>是</x:v>
      </x:c>
      <x:c r="I107" s="13" t="str">
        <x:v>否</x:v>
      </x:c>
      <x:c r="J107" s="13" t="str">
        <x:v>https://bscscan.com/tx/0x0baa26b212e16452cf38a4c1d88d25670f4926643caa894ecabe18727ea523af</x:v>
      </x:c>
      <x:c r="K107" s="13" t="str">
        <x:v>https://bscscan.com/tx/0x107823656e082e72d217d019c76766f84b5b6ebac36449ca489c5fb00138d3be</x:v>
      </x:c>
    </x:row>
    <x:row r="108" ht="38" customHeight="1">
      <x:c r="A108" s="15" t="n">
        <x:v>46295.13894675926</x:v>
      </x:c>
      <x:c r="B108" s="14" t="str">
        <x:v>0x31f24e34cef86c224d9cb8d15f471e8d218db85e</x:v>
      </x:c>
      <x:c r="C108" s="13" t="n">
        <x:v>33</x:v>
      </x:c>
      <x:c r="D108" s="16" t="n">
        <x:v>1000</x:v>
      </x:c>
      <x:c r="E108" s="15" t="n">
        <x:v>46275.34011574074</x:v>
      </x:c>
      <x:c r="F108" s="15" t="n">
        <x:v>46290.34011574074</x:v>
      </x:c>
      <x:c r="G108" s="16" t="n">
        <x:v>115.17194444444445</x:v>
      </x:c>
      <x:c r="H108" s="13" t="str">
        <x:v>是</x:v>
      </x:c>
      <x:c r="I108" s="13" t="str">
        <x:v>否</x:v>
      </x:c>
      <x:c r="J108" s="13" t="str">
        <x:v>https://bscscan.com/tx/0xc82508a56960d26c0e78461b1b84c313895033bc3cb852347e2a344c338b699d</x:v>
      </x:c>
      <x:c r="K108" s="13" t="str">
        <x:v>https://bscscan.com/tx/0xf202cf258716953bc79dba858838412224e7d1ae2db53fa05d6e6cfb1eeab541</x:v>
      </x:c>
    </x:row>
    <x:row r="109" ht="38" customHeight="1">
      <x:c r="A109" s="15" t="n">
        <x:v>46295.138969907406</x:v>
      </x:c>
      <x:c r="B109" s="14" t="str">
        <x:v>0x31f24e34cef86c224d9cb8d15f471e8d218db85e</x:v>
      </x:c>
      <x:c r="C109" s="13" t="n">
        <x:v>41</x:v>
      </x:c>
      <x:c r="D109" s="16" t="n">
        <x:v>1000</x:v>
      </x:c>
      <x:c r="E109" s="15" t="n">
        <x:v>46275.8278587963</x:v>
      </x:c>
      <x:c r="F109" s="15" t="n">
        <x:v>46290.8278587963</x:v>
      </x:c>
      <x:c r="G109" s="16" t="n">
        <x:v>103.46666666666667</x:v>
      </x:c>
      <x:c r="H109" s="13" t="str">
        <x:v>是</x:v>
      </x:c>
      <x:c r="I109" s="13" t="str">
        <x:v>否</x:v>
      </x:c>
      <x:c r="J109" s="13" t="str">
        <x:v>https://bscscan.com/tx/0x436d6629f1adfd32c4d0b102643e261fa210ddfcd5353e7e1a4f0f8c21773d74</x:v>
      </x:c>
      <x:c r="K109" s="13" t="str">
        <x:v>https://bscscan.com/tx/0xebd7c239a8eb6d2017cf120465b9592312f568af776b8c22fc299f12f271b11a</x:v>
      </x:c>
    </x:row>
    <x:row r="110" ht="38" customHeight="1">
      <x:c r="A110" s="15" t="n">
        <x:v>46295.13898148148</x:v>
      </x:c>
      <x:c r="B110" s="14" t="str">
        <x:v>0x31f24e34cef86c224d9cb8d15f471e8d218db85e</x:v>
      </x:c>
      <x:c r="C110" s="13" t="n">
        <x:v>46</x:v>
      </x:c>
      <x:c r="D110" s="16" t="n">
        <x:v>1000</x:v>
      </x:c>
      <x:c r="E110" s="15" t="n">
        <x:v>46276.337858796294</x:v>
      </x:c>
      <x:c r="F110" s="15" t="n">
        <x:v>46291.337858796294</x:v>
      </x:c>
      <x:c r="G110" s="16" t="n">
        <x:v>91.22694444444444</x:v>
      </x:c>
      <x:c r="H110" s="13" t="str">
        <x:v>是</x:v>
      </x:c>
      <x:c r="I110" s="13" t="str">
        <x:v>否</x:v>
      </x:c>
      <x:c r="J110" s="13" t="str">
        <x:v>https://bscscan.com/tx/0x954d357f3737b0baefb5b364ac5eae0507a16814bc70ea8540895df46c1fd8d1</x:v>
      </x:c>
      <x:c r="K110" s="13" t="str">
        <x:v>https://bscscan.com/tx/0x75d805eb168e20422d1979db26d176f5b94ccfda137d26193f9f48fa9be79b90</x:v>
      </x:c>
    </x:row>
    <x:row r="111" ht="38" customHeight="1">
      <x:c r="A111" s="15" t="n">
        <x:v>46295.139016203706</x:v>
      </x:c>
      <x:c r="B111" s="14" t="str">
        <x:v>0x31f24e34cef86c224d9cb8d15f471e8d218db85e</x:v>
      </x:c>
      <x:c r="C111" s="13" t="n">
        <x:v>54</x:v>
      </x:c>
      <x:c r="D111" s="16" t="n">
        <x:v>1000</x:v>
      </x:c>
      <x:c r="E111" s="15" t="n">
        <x:v>46276.601689814815</x:v>
      </x:c>
      <x:c r="F111" s="15" t="n">
        <x:v>46291.601689814815</x:v>
      </x:c>
      <x:c r="G111" s="16" t="n">
        <x:v>84.89583333333333</x:v>
      </x:c>
      <x:c r="H111" s="13" t="str">
        <x:v>是</x:v>
      </x:c>
      <x:c r="I111" s="13" t="str">
        <x:v>否</x:v>
      </x:c>
      <x:c r="J111" s="13" t="str">
        <x:v>https://bscscan.com/tx/0x7c38f0662a3345329bcd8b9d18bd4559fc5a2240ef884f6d2d93d8301c71749c</x:v>
      </x:c>
      <x:c r="K111" s="13" t="str">
        <x:v>https://bscscan.com/tx/0xf66afaa2fdc42676b05399830c4dadcf43822e49db232d1ad72a2dbf31c99c95</x:v>
      </x:c>
    </x:row>
    <x:row r="112" ht="38" customHeight="1">
      <x:c r="A112" s="15" t="n">
        <x:v>46295.139027777775</x:v>
      </x:c>
      <x:c r="B112" s="14" t="str">
        <x:v>0x31f24e34cef86c224d9cb8d15f471e8d218db85e</x:v>
      </x:c>
      <x:c r="C112" s="13" t="n">
        <x:v>61</x:v>
      </x:c>
      <x:c r="D112" s="16" t="n">
        <x:v>1000</x:v>
      </x:c>
      <x:c r="E112" s="15" t="n">
        <x:v>46276.68070601852</x:v>
      </x:c>
      <x:c r="F112" s="15" t="n">
        <x:v>46291.68070601852</x:v>
      </x:c>
      <x:c r="G112" s="16" t="n">
        <x:v>82.99972222222222</x:v>
      </x:c>
      <x:c r="H112" s="13" t="str">
        <x:v>是</x:v>
      </x:c>
      <x:c r="I112" s="13" t="str">
        <x:v>否</x:v>
      </x:c>
      <x:c r="J112" s="13" t="str">
        <x:v>https://bscscan.com/tx/0x220c60559a57792ce23dab14f5b9510662c03232d89028992f5d20a9560c597b</x:v>
      </x:c>
      <x:c r="K112" s="13" t="str">
        <x:v>https://bscscan.com/tx/0x62427a32e8a23820112c0f9a84f39a7cc4439cc85836df7e1ac19fbf7a71c394</x:v>
      </x:c>
    </x:row>
    <x:row r="113" ht="38" customHeight="1">
      <x:c r="A113" s="15" t="n">
        <x:v>46295.13903935185</x:v>
      </x:c>
      <x:c r="B113" s="14" t="str">
        <x:v>0x31f24e34cef86c224d9cb8d15f471e8d218db85e</x:v>
      </x:c>
      <x:c r="C113" s="13" t="n">
        <x:v>67</x:v>
      </x:c>
      <x:c r="D113" s="16" t="n">
        <x:v>1000</x:v>
      </x:c>
      <x:c r="E113" s="15" t="n">
        <x:v>46276.95190972222</x:v>
      </x:c>
      <x:c r="F113" s="15" t="n">
        <x:v>46291.95190972222</x:v>
      </x:c>
      <x:c r="G113" s="16" t="n">
        <x:v>76.49111111111111</x:v>
      </x:c>
      <x:c r="H113" s="13" t="str">
        <x:v>是</x:v>
      </x:c>
      <x:c r="I113" s="13" t="str">
        <x:v>否</x:v>
      </x:c>
      <x:c r="J113" s="13" t="str">
        <x:v>https://bscscan.com/tx/0x0f45750687e2cc3f6ade52c86abe9dae0e4cf0a6ccfbd5e1bcb9c0802402197c</x:v>
      </x:c>
      <x:c r="K113" s="13" t="str">
        <x:v>https://bscscan.com/tx/0xec2739b164d9aca7ebb4141773ac94ddba258668d629bd23487d54f4be7b871e</x:v>
      </x:c>
    </x:row>
    <x:row r="114" ht="38" customHeight="1">
      <x:c r="A114" s="15" t="n">
        <x:v>46295.13905092593</x:v>
      </x:c>
      <x:c r="B114" s="14" t="str">
        <x:v>0x9f376acaaf911b2effabe88db3da15fa996105d6</x:v>
      </x:c>
      <x:c r="C114" s="13" t="n">
        <x:v>126</x:v>
      </x:c>
      <x:c r="D114" s="16" t="n">
        <x:v>500</x:v>
      </x:c>
      <x:c r="E114" s="15" t="n">
        <x:v>46274.03219907408</x:v>
      </x:c>
      <x:c r="F114" s="15" t="n">
        <x:v>46289.03219907408</x:v>
      </x:c>
      <x:c r="G114" s="16" t="n">
        <x:v>146.56444444444443</x:v>
      </x:c>
      <x:c r="H114" s="13" t="str">
        <x:v>是</x:v>
      </x:c>
      <x:c r="I114" s="13" t="str">
        <x:v>是</x:v>
      </x:c>
      <x:c r="J114" s="13" t="str">
        <x:v>https://bscscan.com/tx/0x8dbb1530609955f07b07930896b4b57742e5599bc1de618b0e3e869645cc6555</x:v>
      </x:c>
      <x:c r="K114" s="13" t="str">
        <x:v>https://bscscan.com/tx/0x7433214081606b01e646c050186e67205dc74fbfeead13ed71035b4f9216e27b</x:v>
      </x:c>
    </x:row>
    <x:row r="115" ht="38" customHeight="1">
      <x:c r="A115" s="15" t="n">
        <x:v>46295.1390625</x:v>
      </x:c>
      <x:c r="B115" s="14" t="str">
        <x:v>0x31f24e34cef86c224d9cb8d15f471e8d218db85e</x:v>
      </x:c>
      <x:c r="C115" s="13" t="n">
        <x:v>72</x:v>
      </x:c>
      <x:c r="D115" s="16" t="n">
        <x:v>1000</x:v>
      </x:c>
      <x:c r="E115" s="15" t="n">
        <x:v>46276.9530787037</x:v>
      </x:c>
      <x:c r="F115" s="15" t="n">
        <x:v>46291.9530787037</x:v>
      </x:c>
      <x:c r="G115" s="16" t="n">
        <x:v>76.4636111111111</x:v>
      </x:c>
      <x:c r="H115" s="13" t="str">
        <x:v>是</x:v>
      </x:c>
      <x:c r="I115" s="13" t="str">
        <x:v>否</x:v>
      </x:c>
      <x:c r="J115" s="13" t="str">
        <x:v>https://bscscan.com/tx/0xe6a9c700ad957f44529a76f2f1ea718ddda76881d6cc689f6dbe7c38dac47e81</x:v>
      </x:c>
      <x:c r="K115" s="13" t="str">
        <x:v>https://bscscan.com/tx/0x61dac92c844e720b8aa7ac4874f1328809002cdf4881bc4f48c5795380e96dc2</x:v>
      </x:c>
    </x:row>
    <x:row r="116" ht="38" customHeight="1">
      <x:c r="A116" s="15" t="n">
        <x:v>46295.139085648145</x:v>
      </x:c>
      <x:c r="B116" s="14" t="str">
        <x:v>0x31f24e34cef86c224d9cb8d15f471e8d218db85e</x:v>
      </x:c>
      <x:c r="C116" s="13" t="n">
        <x:v>79</x:v>
      </x:c>
      <x:c r="D116" s="16" t="n">
        <x:v>1000</x:v>
      </x:c>
      <x:c r="E116" s="15" t="n">
        <x:v>46277.343506944446</x:v>
      </x:c>
      <x:c r="F116" s="15" t="n">
        <x:v>46292.343506944446</x:v>
      </x:c>
      <x:c r="G116" s="16" t="n">
        <x:v>67.09388888888888</x:v>
      </x:c>
      <x:c r="H116" s="13" t="str">
        <x:v>是</x:v>
      </x:c>
      <x:c r="I116" s="13" t="str">
        <x:v>否</x:v>
      </x:c>
      <x:c r="J116" s="13" t="str">
        <x:v>https://bscscan.com/tx/0x5a01b3d77972de2ac9f6e1fbc31de82f309b6738d98eaef35c21f092b023af86</x:v>
      </x:c>
      <x:c r="K116" s="13" t="str">
        <x:v>https://bscscan.com/tx/0xfcd642164141874041e66ba69184782e608df991cafe992b6314ddf9e2c26205</x:v>
      </x:c>
    </x:row>
    <x:row r="117" ht="38" customHeight="1">
      <x:c r="A117" s="15" t="n">
        <x:v>46295.13909722222</x:v>
      </x:c>
      <x:c r="B117" s="14" t="str">
        <x:v>0x31f24e34cef86c224d9cb8d15f471e8d218db85e</x:v>
      </x:c>
      <x:c r="C117" s="13" t="n">
        <x:v>85</x:v>
      </x:c>
      <x:c r="D117" s="16" t="n">
        <x:v>1000</x:v>
      </x:c>
      <x:c r="E117" s="15" t="n">
        <x:v>46277.49340277778</x:v>
      </x:c>
      <x:c r="F117" s="15" t="n">
        <x:v>46292.49340277778</x:v>
      </x:c>
      <x:c r="G117" s="16" t="n">
        <x:v>63.49666666666667</x:v>
      </x:c>
      <x:c r="H117" s="13" t="str">
        <x:v>是</x:v>
      </x:c>
      <x:c r="I117" s="13" t="str">
        <x:v>否</x:v>
      </x:c>
      <x:c r="J117" s="13" t="str">
        <x:v>https://bscscan.com/tx/0xfa562c6fc42a9936fc1495f3b81a4a089310a1795e47a5949eed47331747b314</x:v>
      </x:c>
      <x:c r="K117" s="13" t="str">
        <x:v>https://bscscan.com/tx/0xdb6c3c0d56d5ffb3cb214cd13051a6db782e7e0fec7203bdc7851baf97f82713</x:v>
      </x:c>
    </x:row>
    <x:row r="118" ht="38" customHeight="1">
      <x:c r="A118" s="15" t="n">
        <x:v>46295.13912037037</x:v>
      </x:c>
      <x:c r="B118" s="14" t="str">
        <x:v>0x31f24e34cef86c224d9cb8d15f471e8d218db85e</x:v>
      </x:c>
      <x:c r="C118" s="13" t="n">
        <x:v>91</x:v>
      </x:c>
      <x:c r="D118" s="16" t="n">
        <x:v>1000</x:v>
      </x:c>
      <x:c r="E118" s="15" t="n">
        <x:v>46278.02900462963</x:v>
      </x:c>
      <x:c r="F118" s="15" t="n">
        <x:v>46293.02900462963</x:v>
      </x:c>
      <x:c r="G118" s="16" t="n">
        <x:v>50.64277777777778</x:v>
      </x:c>
      <x:c r="H118" s="13" t="str">
        <x:v>是</x:v>
      </x:c>
      <x:c r="I118" s="13" t="str">
        <x:v>否</x:v>
      </x:c>
      <x:c r="J118" s="13" t="str">
        <x:v>https://bscscan.com/tx/0x255796d3ca134961eabb45feb27f4181ef431c52d6216f91ee4071fb1d093b04</x:v>
      </x:c>
      <x:c r="K118" s="13" t="str">
        <x:v>https://bscscan.com/tx/0x925b52535276aeb9ac98a98debafb77b02f457abf8b9a7575a9b07b49fa606e7</x:v>
      </x:c>
    </x:row>
    <x:row r="119" ht="38" customHeight="1">
      <x:c r="A119" s="15" t="n">
        <x:v>46295.139131944445</x:v>
      </x:c>
      <x:c r="B119" s="14" t="str">
        <x:v>0x31f24e34cef86c224d9cb8d15f471e8d218db85e</x:v>
      </x:c>
      <x:c r="C119" s="13" t="n">
        <x:v>96</x:v>
      </x:c>
      <x:c r="D119" s="16" t="n">
        <x:v>1000</x:v>
      </x:c>
      <x:c r="E119" s="15" t="n">
        <x:v>46280.024050925924</x:v>
      </x:c>
      <x:c r="F119" s="15" t="n">
        <x:v>46295.024050925924</x:v>
      </x:c>
      <x:c r="G119" s="16" t="n">
        <x:v>2.7619444444444445</x:v>
      </x:c>
      <x:c r="H119" s="13" t="str">
        <x:v>否</x:v>
      </x:c>
      <x:c r="I119" s="13" t="str">
        <x:v>否</x:v>
      </x:c>
      <x:c r="J119" s="13" t="str">
        <x:v>https://bscscan.com/tx/0x8e01a533f7d06b9a72a52f41bcee8d67eda2b9567cd436a2926d78bdd8d690da</x:v>
      </x:c>
      <x:c r="K119" s="13" t="str">
        <x:v>https://bscscan.com/tx/0x96beb25390ec8aecb04521ad747d35763afb204e5d21ac575e57494e3328c184</x:v>
      </x:c>
    </x:row>
    <x:row r="120" ht="38" customHeight="1">
      <x:c r="A120" s="15" t="n">
        <x:v>46295.13915509259</x:v>
      </x:c>
      <x:c r="B120" s="14" t="str">
        <x:v>0x17fd3e45ee8ddae866f3999deeee43210101a719</x:v>
      </x:c>
      <x:c r="C120" s="13" t="n">
        <x:v>33</x:v>
      </x:c>
      <x:c r="D120" s="16" t="n">
        <x:v>200</x:v>
      </x:c>
      <x:c r="E120" s="15" t="n">
        <x:v>46269.84730324074</x:v>
      </x:c>
      <x:c r="F120" s="15" t="n">
        <x:v>46284.84730324074</x:v>
      </x:c>
      <x:c r="G120" s="16" t="n">
        <x:v>247.00444444444443</x:v>
      </x:c>
      <x:c r="H120" s="13" t="str">
        <x:v>是</x:v>
      </x:c>
      <x:c r="I120" s="13" t="str">
        <x:v>是</x:v>
      </x:c>
      <x:c r="J120" s="13" t="str">
        <x:v>https://bscscan.com/tx/0xda1c247ef1a2ca9594da498e599a53500bac458aa11c99a2d5102a48d9e82208</x:v>
      </x:c>
      <x:c r="K120" s="13" t="str">
        <x:v>https://bscscan.com/tx/0xc84db9d3fb698d3dd27e5db23f0c94895bba3a12a4195e29cda38ca020b5e028</x:v>
      </x:c>
    </x:row>
    <x:row r="121" ht="38" customHeight="1">
      <x:c r="A121" s="15" t="n">
        <x:v>46295.13915509259</x:v>
      </x:c>
      <x:c r="B121" s="14" t="str">
        <x:v>0x9f376acaaf911b2effabe88db3da15fa996105d6</x:v>
      </x:c>
      <x:c r="C121" s="13" t="n">
        <x:v>125</x:v>
      </x:c>
      <x:c r="D121" s="16" t="n">
        <x:v>500</x:v>
      </x:c>
      <x:c r="E121" s="15" t="n">
        <x:v>46274.02952546296</x:v>
      </x:c>
      <x:c r="F121" s="15" t="n">
        <x:v>46289.02952546296</x:v>
      </x:c>
      <x:c r="G121" s="16" t="n">
        <x:v>146.63111111111112</x:v>
      </x:c>
      <x:c r="H121" s="13" t="str">
        <x:v>是</x:v>
      </x:c>
      <x:c r="I121" s="13" t="str">
        <x:v>是</x:v>
      </x:c>
      <x:c r="J121" s="13" t="str">
        <x:v>https://bscscan.com/tx/0x0cd73d90dfaa4e7c24b73f891aa886fbb3f2913e4397ac11d5eb3d1269ca7cc1</x:v>
      </x:c>
      <x:c r="K121" s="13" t="str">
        <x:v>https://bscscan.com/tx/0x11718dd07f515f98d3a82536b1e200ea7132cfd1d34830fffdecc682137de6a0</x:v>
      </x:c>
    </x:row>
    <x:row r="122" ht="38" customHeight="1">
      <x:c r="A122" s="15" t="n">
        <x:v>46295.13917824074</x:v>
      </x:c>
      <x:c r="B122" s="14" t="str">
        <x:v>0x17fd3e45ee8ddae866f3999deeee43210101a719</x:v>
      </x:c>
      <x:c r="C122" s="13" t="n">
        <x:v>39</x:v>
      </x:c>
      <x:c r="D122" s="16" t="n">
        <x:v>200</x:v>
      </x:c>
      <x:c r="E122" s="15" t="n">
        <x:v>46269.84899305556</x:v>
      </x:c>
      <x:c r="F122" s="15" t="n">
        <x:v>46284.84899305556</x:v>
      </x:c>
      <x:c r="G122" s="16" t="n">
        <x:v>246.96444444444444</x:v>
      </x:c>
      <x:c r="H122" s="13" t="str">
        <x:v>是</x:v>
      </x:c>
      <x:c r="I122" s="13" t="str">
        <x:v>是</x:v>
      </x:c>
      <x:c r="J122" s="13" t="str">
        <x:v>https://bscscan.com/tx/0x8db0e8f744ba905b4eb6b2d3774b4baefb3c7a8dd60e97ba008ac743b391600f</x:v>
      </x:c>
      <x:c r="K122" s="13" t="str">
        <x:v>https://bscscan.com/tx/0xe01843c6fcd7fdf611fc7bf7abc4c83d14ba6b2dd7d5cf79c369fafb151fc40b</x:v>
      </x:c>
    </x:row>
    <x:row r="123" ht="38" customHeight="1">
      <x:c r="A123" s="15" t="n">
        <x:v>46295.13917824074</x:v>
      </x:c>
      <x:c r="B123" s="14" t="str">
        <x:v>0xa4b0c5fdb81dc6bded1ccd531f1ed545c092f95e</x:v>
      </x:c>
      <x:c r="C123" s="13" t="n">
        <x:v>65</x:v>
      </x:c>
      <x:c r="D123" s="16" t="n">
        <x:v>1000</x:v>
      </x:c>
      <x:c r="E123" s="15" t="n">
        <x:v>46273.64533564815</x:v>
      </x:c>
      <x:c r="F123" s="15" t="n">
        <x:v>46288.64533564815</x:v>
      </x:c>
      <x:c r="G123" s="16" t="n">
        <x:v>155.85222222222222</x:v>
      </x:c>
      <x:c r="H123" s="13" t="str">
        <x:v>是</x:v>
      </x:c>
      <x:c r="I123" s="13" t="str">
        <x:v>否</x:v>
      </x:c>
      <x:c r="J123" s="13" t="str">
        <x:v>https://bscscan.com/tx/0x0fb94be347cd1b4dc17360d3769a13ceedaeee3f2b845d7360a702591775b6f3</x:v>
      </x:c>
      <x:c r="K123" s="13" t="str">
        <x:v>https://bscscan.com/tx/0x7c105558367be4fb53455b977ab340f53098ae37283eb9a446f2b954fe58ef5b</x:v>
      </x:c>
    </x:row>
    <x:row r="124" ht="38" customHeight="1">
      <x:c r="A124" s="15" t="n">
        <x:v>46295.139189814814</x:v>
      </x:c>
      <x:c r="B124" s="14" t="str">
        <x:v>0x17fd3e45ee8ddae866f3999deeee43210101a719</x:v>
      </x:c>
      <x:c r="C124" s="13" t="n">
        <x:v>44</x:v>
      </x:c>
      <x:c r="D124" s="16" t="n">
        <x:v>200</x:v>
      </x:c>
      <x:c r="E124" s="15" t="n">
        <x:v>46269.85461805556</x:v>
      </x:c>
      <x:c r="F124" s="15" t="n">
        <x:v>46284.85461805556</x:v>
      </x:c>
      <x:c r="G124" s="16" t="n">
        <x:v>246.82972222222222</x:v>
      </x:c>
      <x:c r="H124" s="13" t="str">
        <x:v>是</x:v>
      </x:c>
      <x:c r="I124" s="13" t="str">
        <x:v>是</x:v>
      </x:c>
      <x:c r="J124" s="13" t="str">
        <x:v>https://bscscan.com/tx/0x4b46fea137b379a801ea919a6b2c9863f15a2154043d2cd2baaf8a2b2c8298f2</x:v>
      </x:c>
      <x:c r="K124" s="13" t="str">
        <x:v>https://bscscan.com/tx/0xaffc3f47851d07a219aea63f3f54c5c15c802d98821511fafa317c508872d2b5</x:v>
      </x:c>
    </x:row>
    <x:row r="125" ht="38" customHeight="1">
      <x:c r="A125" s="15" t="n">
        <x:v>46295.13921296296</x:v>
      </x:c>
      <x:c r="B125" s="14" t="str">
        <x:v>0x17fd3e45ee8ddae866f3999deeee43210101a719</x:v>
      </x:c>
      <x:c r="C125" s="13" t="n">
        <x:v>53</x:v>
      </x:c>
      <x:c r="D125" s="16" t="n">
        <x:v>200</x:v>
      </x:c>
      <x:c r="E125" s="15" t="n">
        <x:v>46270.04671296296</x:v>
      </x:c>
      <x:c r="F125" s="15" t="n">
        <x:v>46285.04671296296</x:v>
      </x:c>
      <x:c r="G125" s="16" t="n">
        <x:v>242.22</x:v>
      </x:c>
      <x:c r="H125" s="13" t="str">
        <x:v>是</x:v>
      </x:c>
      <x:c r="I125" s="13" t="str">
        <x:v>是</x:v>
      </x:c>
      <x:c r="J125" s="13" t="str">
        <x:v>https://bscscan.com/tx/0xd0ad9ce7d8547f4e3fb3307813cec804993bf364566a5657135d50d4db695a35</x:v>
      </x:c>
      <x:c r="K125" s="13" t="str">
        <x:v>https://bscscan.com/tx/0x16504643cb77c264685be12e75554f996e4b48a55f55cb9e532236aecd5a50e5</x:v>
      </x:c>
    </x:row>
    <x:row r="126" ht="38" customHeight="1">
      <x:c r="A126" s="15" t="n">
        <x:v>46295.13922453704</x:v>
      </x:c>
      <x:c r="B126" s="14" t="str">
        <x:v>0x17fd3e45ee8ddae866f3999deeee43210101a719</x:v>
      </x:c>
      <x:c r="C126" s="13" t="n">
        <x:v>56</x:v>
      </x:c>
      <x:c r="D126" s="16" t="n">
        <x:v>200</x:v>
      </x:c>
      <x:c r="E126" s="15" t="n">
        <x:v>46270.04738425926</x:v>
      </x:c>
      <x:c r="F126" s="15" t="n">
        <x:v>46285.04738425926</x:v>
      </x:c>
      <x:c r="G126" s="16" t="n">
        <x:v>242.20416666666668</x:v>
      </x:c>
      <x:c r="H126" s="13" t="str">
        <x:v>是</x:v>
      </x:c>
      <x:c r="I126" s="13" t="str">
        <x:v>是</x:v>
      </x:c>
      <x:c r="J126" s="13" t="str">
        <x:v>https://bscscan.com/tx/0x1653964a9c2f56e20ca1ef57a1677b7fb6d2ab39c1ab941699d6559677c0a10f</x:v>
      </x:c>
      <x:c r="K126" s="13" t="str">
        <x:v>https://bscscan.com/tx/0x325cadc8dcc8f494a1d1bc8fe105efe848957ee73cab7fd1c3b29c9b404e69e4</x:v>
      </x:c>
    </x:row>
    <x:row r="127" ht="38" customHeight="1">
      <x:c r="A127" s="15" t="n">
        <x:v>46295.13922453704</x:v>
      </x:c>
      <x:c r="B127" s="14" t="str">
        <x:v>0x9f376acaaf911b2effabe88db3da15fa996105d6</x:v>
      </x:c>
      <x:c r="C127" s="13" t="n">
        <x:v>124</x:v>
      </x:c>
      <x:c r="D127" s="16" t="n">
        <x:v>500</x:v>
      </x:c>
      <x:c r="E127" s="15" t="n">
        <x:v>46271.416296296295</x:v>
      </x:c>
      <x:c r="F127" s="15" t="n">
        <x:v>46286.416296296295</x:v>
      </x:c>
      <x:c r="G127" s="16" t="n">
        <x:v>209.3502777777778</x:v>
      </x:c>
      <x:c r="H127" s="13" t="str">
        <x:v>是</x:v>
      </x:c>
      <x:c r="I127" s="13" t="str">
        <x:v>是</x:v>
      </x:c>
      <x:c r="J127" s="13" t="str">
        <x:v>https://bscscan.com/tx/0xafa38e82b18f2e5c56f3b8faa131c4dede359693fe13619d13b7913f9de923c5</x:v>
      </x:c>
      <x:c r="K127" s="13" t="str">
        <x:v>https://bscscan.com/tx/0x47a6e4a5f17b0fb46f0ccf02531e05e69bb837797785d81383d5eaafb53bffa6</x:v>
      </x:c>
    </x:row>
    <x:row r="128" ht="38" customHeight="1">
      <x:c r="A128" s="15" t="n">
        <x:v>46295.139236111114</x:v>
      </x:c>
      <x:c r="B128" s="14" t="str">
        <x:v>0x17fd3e45ee8ddae866f3999deeee43210101a719</x:v>
      </x:c>
      <x:c r="C128" s="13" t="n">
        <x:v>60</x:v>
      </x:c>
      <x:c r="D128" s="16" t="n">
        <x:v>200</x:v>
      </x:c>
      <x:c r="E128" s="15" t="n">
        <x:v>46270.050983796296</x:v>
      </x:c>
      <x:c r="F128" s="15" t="n">
        <x:v>46285.050983796296</x:v>
      </x:c>
      <x:c r="G128" s="16" t="n">
        <x:v>242.11805555555554</x:v>
      </x:c>
      <x:c r="H128" s="13" t="str">
        <x:v>是</x:v>
      </x:c>
      <x:c r="I128" s="13" t="str">
        <x:v>是</x:v>
      </x:c>
      <x:c r="J128" s="13" t="str">
        <x:v>https://bscscan.com/tx/0xa32c298cf593f37ec9fd11689bdb0f21fb7aac3d9795603a8c85945cb145ae9e</x:v>
      </x:c>
      <x:c r="K128" s="13" t="str">
        <x:v>https://bscscan.com/tx/0xcd906ef6a048ffe24b02c104cdabaca3b4c031ad46f13be3cb2e640ac8af443a</x:v>
      </x:c>
    </x:row>
    <x:row r="129" ht="38" customHeight="1">
      <x:c r="A129" s="15" t="n">
        <x:v>46295.13924768518</x:v>
      </x:c>
      <x:c r="B129" s="14" t="str">
        <x:v>0x17fd3e45ee8ddae866f3999deeee43210101a719</x:v>
      </x:c>
      <x:c r="C129" s="13" t="n">
        <x:v>66</x:v>
      </x:c>
      <x:c r="D129" s="16" t="n">
        <x:v>200</x:v>
      </x:c>
      <x:c r="E129" s="15" t="n">
        <x:v>46273.04796296296</x:v>
      </x:c>
      <x:c r="F129" s="15" t="n">
        <x:v>46288.04796296296</x:v>
      </x:c>
      <x:c r="G129" s="16" t="n">
        <x:v>170.19083333333333</x:v>
      </x:c>
      <x:c r="H129" s="13" t="str">
        <x:v>是</x:v>
      </x:c>
      <x:c r="I129" s="13" t="str">
        <x:v>是</x:v>
      </x:c>
      <x:c r="J129" s="13" t="str">
        <x:v>https://bscscan.com/tx/0x5e51abb25706dfb397e6c448496481b8f457f4e434f812edc4870494d9c8b81a</x:v>
      </x:c>
      <x:c r="K129" s="13" t="str">
        <x:v>https://bscscan.com/tx/0xd0c7d55c4cf8e142da4b7c7d126fb8462973db3bc8901bec2f67a6b01a6a829e</x:v>
      </x:c>
    </x:row>
    <x:row r="130" ht="38" customHeight="1">
      <x:c r="A130" s="15" t="n">
        <x:v>46295.13927083334</x:v>
      </x:c>
      <x:c r="B130" s="14" t="str">
        <x:v>0x17fd3e45ee8ddae866f3999deeee43210101a719</x:v>
      </x:c>
      <x:c r="C130" s="13" t="n">
        <x:v>71</x:v>
      </x:c>
      <x:c r="D130" s="16" t="n">
        <x:v>200</x:v>
      </x:c>
      <x:c r="E130" s="15" t="n">
        <x:v>46273.612175925926</x:v>
      </x:c>
      <x:c r="F130" s="15" t="n">
        <x:v>46288.612175925926</x:v>
      </x:c>
      <x:c r="G130" s="16" t="n">
        <x:v>156.65027777777777</x:v>
      </x:c>
      <x:c r="H130" s="13" t="str">
        <x:v>是</x:v>
      </x:c>
      <x:c r="I130" s="13" t="str">
        <x:v>是</x:v>
      </x:c>
      <x:c r="J130" s="13" t="str">
        <x:v>https://bscscan.com/tx/0x11423a33aebf23de365ea20fbfab446ac02cd83d9c9c261abf45f53f513a7278</x:v>
      </x:c>
      <x:c r="K130" s="13" t="str">
        <x:v>https://bscscan.com/tx/0x253194e927998458481e016f883564ea871258fa9089fd75bb6c458e45341207</x:v>
      </x:c>
    </x:row>
    <x:row r="131" ht="38" customHeight="1">
      <x:c r="A131" s="15" t="n">
        <x:v>46295.13928240741</x:v>
      </x:c>
      <x:c r="B131" s="14" t="str">
        <x:v>0x17fd3e45ee8ddae866f3999deeee43210101a719</x:v>
      </x:c>
      <x:c r="C131" s="13" t="n">
        <x:v>77</x:v>
      </x:c>
      <x:c r="D131" s="16" t="n">
        <x:v>200</x:v>
      </x:c>
      <x:c r="E131" s="15" t="n">
        <x:v>46273.89262731482</x:v>
      </x:c>
      <x:c r="F131" s="15" t="n">
        <x:v>46288.89262731482</x:v>
      </x:c>
      <x:c r="G131" s="16" t="n">
        <x:v>149.91972222222222</x:v>
      </x:c>
      <x:c r="H131" s="13" t="str">
        <x:v>是</x:v>
      </x:c>
      <x:c r="I131" s="13" t="str">
        <x:v>是</x:v>
      </x:c>
      <x:c r="J131" s="13" t="str">
        <x:v>https://bscscan.com/tx/0x619a6946ae6a2d438661352aec06ef98b040927f3391772b5460ba2b46e4c84a</x:v>
      </x:c>
      <x:c r="K131" s="13" t="str">
        <x:v>https://bscscan.com/tx/0xd3ac51d637134c9232438317ce8df9713d9a231e78327cb04da2584afda6be2b</x:v>
      </x:c>
    </x:row>
    <x:row r="132" ht="38" customHeight="1">
      <x:c r="A132" s="15" t="n">
        <x:v>46295.13929398148</x:v>
      </x:c>
      <x:c r="B132" s="14" t="str">
        <x:v>0x9f376acaaf911b2effabe88db3da15fa996105d6</x:v>
      </x:c>
      <x:c r="C132" s="13" t="n">
        <x:v>123</x:v>
      </x:c>
      <x:c r="D132" s="16" t="n">
        <x:v>500</x:v>
      </x:c>
      <x:c r="E132" s="15" t="n">
        <x:v>46270.58252314815</x:v>
      </x:c>
      <x:c r="F132" s="15" t="n">
        <x:v>46285.58252314815</x:v>
      </x:c>
      <x:c r="G132" s="16" t="n">
        <x:v>229.3625</x:v>
      </x:c>
      <x:c r="H132" s="13" t="str">
        <x:v>是</x:v>
      </x:c>
      <x:c r="I132" s="13" t="str">
        <x:v>是</x:v>
      </x:c>
      <x:c r="J132" s="13" t="str">
        <x:v>https://bscscan.com/tx/0x0ac4dc3136b82990880a6dbd796f0cd6a01b6288d667ca93ec750745bd560cc6</x:v>
      </x:c>
      <x:c r="K132" s="13" t="str">
        <x:v>https://bscscan.com/tx/0x199c0492eb297a04f6e9ea11829568f75ae580edf0f33b6ca846dea1a9e4aed7</x:v>
      </x:c>
    </x:row>
    <x:row r="133" ht="38" customHeight="1">
      <x:c r="A133" s="15" t="n">
        <x:v>46295.13929398148</x:v>
      </x:c>
      <x:c r="B133" s="14" t="str">
        <x:v>0x17fd3e45ee8ddae866f3999deeee43210101a719</x:v>
      </x:c>
      <x:c r="C133" s="13" t="n">
        <x:v>81</x:v>
      </x:c>
      <x:c r="D133" s="16" t="n">
        <x:v>200</x:v>
      </x:c>
      <x:c r="E133" s="15" t="n">
        <x:v>46276.9862037037</x:v>
      </x:c>
      <x:c r="F133" s="15" t="n">
        <x:v>46291.9862037037</x:v>
      </x:c>
      <x:c r="G133" s="16" t="n">
        <x:v>75.67416666666666</x:v>
      </x:c>
      <x:c r="H133" s="13" t="str">
        <x:v>是</x:v>
      </x:c>
      <x:c r="I133" s="13" t="str">
        <x:v>否</x:v>
      </x:c>
      <x:c r="J133" s="13" t="str">
        <x:v>https://bscscan.com/tx/0x3d2088e1576cda18cd8850f19a96cc482ad44dfd4d6a595ac21e702cb52efa73</x:v>
      </x:c>
      <x:c r="K133" s="13" t="str">
        <x:v>https://bscscan.com/tx/0x04bb0a4f74a09676c8e0b83dfb9e015c519bf0c6bcf4c842f6e7981227dceb11</x:v>
      </x:c>
    </x:row>
    <x:row r="134" ht="38" customHeight="1">
      <x:c r="A134" s="15" t="n">
        <x:v>46295.13930555555</x:v>
      </x:c>
      <x:c r="B134" s="14" t="str">
        <x:v>0x85d2d55efda948add2bb5afb5ab4791c1379d985</x:v>
      </x:c>
      <x:c r="C134" s="13" t="n">
        <x:v>21</x:v>
      </x:c>
      <x:c r="D134" s="16" t="n">
        <x:v>1000</x:v>
      </x:c>
      <x:c r="E134" s="15" t="n">
        <x:v>46213.535416666666</x:v>
      </x:c>
      <x:c r="F134" s="15" t="n">
        <x:v>46228.535416666666</x:v>
      </x:c>
      <x:c r="G134" s="16" t="n">
        <x:v>1598.4933333333333</x:v>
      </x:c>
      <x:c r="H134" s="13" t="str">
        <x:v>是</x:v>
      </x:c>
      <x:c r="I134" s="13" t="str">
        <x:v>是</x:v>
      </x:c>
      <x:c r="J134" s="13" t="str">
        <x:v>https://bscscan.com/tx/0x11e38fe837ef39135303f6010de1faf0e151121188b3dfb650289ea37bc71927</x:v>
      </x:c>
      <x:c r="K134" s="13" t="str">
        <x:v>https://bscscan.com/tx/0x23fda83a6a1862aecff5c5391ff7e4bb339223e8e6237635cb859d46060beeee</x:v>
      </x:c>
    </x:row>
    <x:row r="135" ht="38" customHeight="1">
      <x:c r="A135" s="15" t="n">
        <x:v>46295.13930555555</x:v>
      </x:c>
      <x:c r="B135" s="14" t="str">
        <x:v>0xa4b0c5fdb81dc6bded1ccd531f1ed545c092f95e</x:v>
      </x:c>
      <x:c r="C135" s="13" t="n">
        <x:v>64</x:v>
      </x:c>
      <x:c r="D135" s="16" t="n">
        <x:v>1000</x:v>
      </x:c>
      <x:c r="E135" s="15" t="n">
        <x:v>46273.6450462963</x:v>
      </x:c>
      <x:c r="F135" s="15" t="n">
        <x:v>46288.6450462963</x:v>
      </x:c>
      <x:c r="G135" s="16" t="n">
        <x:v>155.86222222222221</x:v>
      </x:c>
      <x:c r="H135" s="13" t="str">
        <x:v>是</x:v>
      </x:c>
      <x:c r="I135" s="13" t="str">
        <x:v>是</x:v>
      </x:c>
      <x:c r="J135" s="13" t="str">
        <x:v>https://bscscan.com/tx/0x0c7207db244431181169c9f25ab1ed0dd1b20d58d7a1ff65fa9803a0ace680d2</x:v>
      </x:c>
      <x:c r="K135" s="13" t="str">
        <x:v>https://bscscan.com/tx/0xe68e4c6d36fca65c71461afbd1f280ce57019641c8c91e11aa970d496326098e</x:v>
      </x:c>
    </x:row>
    <x:row r="136" ht="38" customHeight="1">
      <x:c r="A136" s="15" t="n">
        <x:v>46295.13931712963</x:v>
      </x:c>
      <x:c r="B136" s="14" t="str">
        <x:v>0x85d2d55efda948add2bb5afb5ab4791c1379d985</x:v>
      </x:c>
      <x:c r="C136" s="13" t="n">
        <x:v>26</x:v>
      </x:c>
      <x:c r="D136" s="16" t="n">
        <x:v>1000</x:v>
      </x:c>
      <x:c r="E136" s="15" t="n">
        <x:v>46213.55640046296</x:v>
      </x:c>
      <x:c r="F136" s="15" t="n">
        <x:v>46228.55640046296</x:v>
      </x:c>
      <x:c r="G136" s="16" t="n">
        <x:v>1597.99</x:v>
      </x:c>
      <x:c r="H136" s="13" t="str">
        <x:v>是</x:v>
      </x:c>
      <x:c r="I136" s="13" t="str">
        <x:v>是</x:v>
      </x:c>
      <x:c r="J136" s="13" t="str">
        <x:v>https://bscscan.com/tx/0x66fedb343c1aded64b3b7e4144600816e2322e0370ff3c6584462c7fca24e08c</x:v>
      </x:c>
      <x:c r="K136" s="13" t="str">
        <x:v>https://bscscan.com/tx/0x999db44e38e1352cee9b044bee033f4e77ca26565d22d7e51baa39e9a8500149</x:v>
      </x:c>
    </x:row>
    <x:row r="137" ht="38" customHeight="1">
      <x:c r="A137" s="15" t="n">
        <x:v>46295.139328703706</x:v>
      </x:c>
      <x:c r="B137" s="14" t="str">
        <x:v>0x152b949f980a70fd01c6228cabdd58a20b4bfba2</x:v>
      </x:c>
      <x:c r="C137" s="13" t="n">
        <x:v>40</x:v>
      </x:c>
      <x:c r="D137" s="16" t="n">
        <x:v>1000</x:v>
      </x:c>
      <x:c r="E137" s="15" t="n">
        <x:v>46265.61384259259</x:v>
      </x:c>
      <x:c r="F137" s="15" t="n">
        <x:v>46280.61384259259</x:v>
      </x:c>
      <x:c r="G137" s="16" t="n">
        <x:v>348.6116666666667</x:v>
      </x:c>
      <x:c r="H137" s="13" t="str">
        <x:v>是</x:v>
      </x:c>
      <x:c r="I137" s="13" t="str">
        <x:v>是</x:v>
      </x:c>
      <x:c r="J137" s="13" t="str">
        <x:v>https://bscscan.com/tx/0x2b50b2a48bbe8a90e018d4073adf8dbfb7394fbf0ca278e5f9d9d955ff779cd0</x:v>
      </x:c>
      <x:c r="K137" s="13" t="str">
        <x:v>https://bscscan.com/tx/0xe4342d62c70004d5145b9856f16d8fba25a14204d7e876721e36fb7c92b47001</x:v>
      </x:c>
    </x:row>
    <x:row r="138" ht="38" customHeight="1">
      <x:c r="A138" s="15" t="n">
        <x:v>46295.139328703706</x:v>
      </x:c>
      <x:c r="B138" s="14" t="str">
        <x:v>0x85d2d55efda948add2bb5afb5ab4791c1379d985</x:v>
      </x:c>
      <x:c r="C138" s="13" t="n">
        <x:v>32</x:v>
      </x:c>
      <x:c r="D138" s="16" t="n">
        <x:v>1000</x:v>
      </x:c>
      <x:c r="E138" s="15" t="n">
        <x:v>46213.55967592593</x:v>
      </x:c>
      <x:c r="F138" s="15" t="n">
        <x:v>46228.55967592593</x:v>
      </x:c>
      <x:c r="G138" s="16" t="n">
        <x:v>1597.9116666666666</x:v>
      </x:c>
      <x:c r="H138" s="13" t="str">
        <x:v>是</x:v>
      </x:c>
      <x:c r="I138" s="13" t="str">
        <x:v>是</x:v>
      </x:c>
      <x:c r="J138" s="13" t="str">
        <x:v>https://bscscan.com/tx/0x0f015327b14c5a1ceefff92922fa4977bbe22f8faecf574e24ecf5e64ff6b2a1</x:v>
      </x:c>
      <x:c r="K138" s="13" t="str">
        <x:v>https://bscscan.com/tx/0x54558964d1e114a733a2c99369f583f038affbea44877cb17b6cd3ddfe3dca6e</x:v>
      </x:c>
    </x:row>
    <x:row r="139" ht="38" customHeight="1">
      <x:c r="A139" s="15" t="n">
        <x:v>46295.139375</x:v>
      </x:c>
      <x:c r="B139" s="14" t="str">
        <x:v>0xa4b0c5fdb81dc6bded1ccd531f1ed545c092f95e</x:v>
      </x:c>
      <x:c r="C139" s="13" t="n">
        <x:v>63</x:v>
      </x:c>
      <x:c r="D139" s="16" t="n">
        <x:v>1000</x:v>
      </x:c>
      <x:c r="E139" s="15" t="n">
        <x:v>46273.644791666666</x:v>
      </x:c>
      <x:c r="F139" s="15" t="n">
        <x:v>46288.644791666666</x:v>
      </x:c>
      <x:c r="G139" s="16" t="n">
        <x:v>155.87</x:v>
      </x:c>
      <x:c r="H139" s="13" t="str">
        <x:v>是</x:v>
      </x:c>
      <x:c r="I139" s="13" t="str">
        <x:v>是</x:v>
      </x:c>
      <x:c r="J139" s="13" t="str">
        <x:v>https://bscscan.com/tx/0xbacdbd94086bbac42cbe00a6e557ee3a3fdc99c1389365fceef6030a3cd3a510</x:v>
      </x:c>
      <x:c r="K139" s="13" t="str">
        <x:v>https://bscscan.com/tx/0x9d2458f00d89622e03615a041164065289939cc96fcafb224e9b29352aec2d59</x:v>
      </x:c>
    </x:row>
    <x:row r="140" ht="38" customHeight="1">
      <x:c r="A140" s="15" t="n">
        <x:v>46295.139375</x:v>
      </x:c>
      <x:c r="B140" s="14" t="str">
        <x:v>0x9f376acaaf911b2effabe88db3da15fa996105d6</x:v>
      </x:c>
      <x:c r="C140" s="13" t="n">
        <x:v>122</x:v>
      </x:c>
      <x:c r="D140" s="16" t="n">
        <x:v>500</x:v>
      </x:c>
      <x:c r="E140" s="15" t="n">
        <x:v>46270.51133101852</x:v>
      </x:c>
      <x:c r="F140" s="15" t="n">
        <x:v>46285.51133101852</x:v>
      </x:c>
      <x:c r="G140" s="16" t="n">
        <x:v>231.07305555555556</x:v>
      </x:c>
      <x:c r="H140" s="13" t="str">
        <x:v>是</x:v>
      </x:c>
      <x:c r="I140" s="13" t="str">
        <x:v>是</x:v>
      </x:c>
      <x:c r="J140" s="13" t="str">
        <x:v>https://bscscan.com/tx/0xe019dd166193ef9006bef39d8dd66bc7a3e354aec312721c5b383cd7a6960ba2</x:v>
      </x:c>
      <x:c r="K140" s="13" t="str">
        <x:v>https://bscscan.com/tx/0xec26d6fffa4daa3f790a53a0fb1a9d12dbd2cc5f4069d5e3529a412a7072d7b8</x:v>
      </x:c>
    </x:row>
    <x:row r="141" ht="38" customHeight="1">
      <x:c r="A141" s="15" t="n">
        <x:v>46295.139386574076</x:v>
      </x:c>
      <x:c r="B141" s="14" t="str">
        <x:v>0x85d2d55efda948add2bb5afb5ab4791c1379d985</x:v>
      </x:c>
      <x:c r="C141" s="13" t="n">
        <x:v>48</x:v>
      </x:c>
      <x:c r="D141" s="16" t="n">
        <x:v>1000</x:v>
      </x:c>
      <x:c r="E141" s="15" t="n">
        <x:v>46228.553611111114</x:v>
      </x:c>
      <x:c r="F141" s="15" t="n">
        <x:v>46243.553611111114</x:v>
      </x:c>
      <x:c r="G141" s="16" t="n">
        <x:v>1238.058611111111</x:v>
      </x:c>
      <x:c r="H141" s="13" t="str">
        <x:v>是</x:v>
      </x:c>
      <x:c r="I141" s="13" t="str">
        <x:v>是</x:v>
      </x:c>
      <x:c r="J141" s="13" t="str">
        <x:v>https://bscscan.com/tx/0xbbd343a32695f582c62e4a472fcb364943cc0f1964a90a51b18988349e713269</x:v>
      </x:c>
      <x:c r="K141" s="13" t="str">
        <x:v>https://bscscan.com/tx/0x72172f966cd18f1caeeedf85c796853ef329cbfb9475037d7a116dfdfa4a7424</x:v>
      </x:c>
    </x:row>
    <x:row r="142" ht="38" customHeight="1">
      <x:c r="A142" s="15" t="n">
        <x:v>46295.13943287037</x:v>
      </x:c>
      <x:c r="B142" s="14" t="str">
        <x:v>0x89045ab609688a820893fe9393381796db955248</x:v>
      </x:c>
      <x:c r="C142" s="13" t="n">
        <x:v>0</x:v>
      </x:c>
      <x:c r="D142" s="16" t="n">
        <x:v>1000</x:v>
      </x:c>
      <x:c r="E142" s="15" t="n">
        <x:v>46276.999918981484</x:v>
      </x:c>
      <x:c r="F142" s="15" t="n">
        <x:v>46291.999918981484</x:v>
      </x:c>
      <x:c r="G142" s="16" t="n">
        <x:v>75.34833333333333</x:v>
      </x:c>
      <x:c r="H142" s="13" t="str">
        <x:v>是</x:v>
      </x:c>
      <x:c r="I142" s="13" t="str">
        <x:v>否</x:v>
      </x:c>
      <x:c r="J142" s="13" t="str">
        <x:v>https://bscscan.com/tx/0x69ba98f6583f47650043ad831c60c4790dcec5712f297003badbdd3e75a2121a</x:v>
      </x:c>
      <x:c r="K142" s="13" t="str">
        <x:v>https://bscscan.com/tx/0xd8347f6173c21b65b4c47de9fb64e59778d2f9b6e5871bef8f07b1dab8b46e93</x:v>
      </x:c>
    </x:row>
    <x:row r="143" ht="38" customHeight="1">
      <x:c r="A143" s="15" t="n">
        <x:v>46295.139444444445</x:v>
      </x:c>
      <x:c r="B143" s="14" t="str">
        <x:v>0x89045ab609688a820893fe9393381796db955248</x:v>
      </x:c>
      <x:c r="C143" s="13" t="n">
        <x:v>5</x:v>
      </x:c>
      <x:c r="D143" s="16" t="n">
        <x:v>1000</x:v>
      </x:c>
      <x:c r="E143" s="15" t="n">
        <x:v>46277.66722222222</x:v>
      </x:c>
      <x:c r="F143" s="15" t="n">
        <x:v>46292.66722222222</x:v>
      </x:c>
      <x:c r="G143" s="16" t="n">
        <x:v>59.333333333333336</x:v>
      </x:c>
      <x:c r="H143" s="13" t="str">
        <x:v>是</x:v>
      </x:c>
      <x:c r="I143" s="13" t="str">
        <x:v>否</x:v>
      </x:c>
      <x:c r="J143" s="13" t="str">
        <x:v>https://bscscan.com/tx/0x4da76b74e5f7916d078737889b0370081896f696687faa15ed0d6bf33a1bb2d1</x:v>
      </x:c>
      <x:c r="K143" s="13" t="str">
        <x:v>https://bscscan.com/tx/0x51fb9bb664a8aab59e0a3b85994c92012908e62d88a5f28c8bee116e3e7f98a6</x:v>
      </x:c>
    </x:row>
    <x:row r="144" ht="38" customHeight="1">
      <x:c r="A144" s="15" t="n">
        <x:v>46295.13945601852</x:v>
      </x:c>
      <x:c r="B144" s="14" t="str">
        <x:v>0x9f376acaaf911b2effabe88db3da15fa996105d6</x:v>
      </x:c>
      <x:c r="C144" s="13" t="n">
        <x:v>121</x:v>
      </x:c>
      <x:c r="D144" s="16" t="n">
        <x:v>500</x:v>
      </x:c>
      <x:c r="E144" s="15" t="n">
        <x:v>46270.510879629626</x:v>
      </x:c>
      <x:c r="F144" s="15" t="n">
        <x:v>46285.510879629626</x:v>
      </x:c>
      <x:c r="G144" s="16" t="n">
        <x:v>231.08583333333334</x:v>
      </x:c>
      <x:c r="H144" s="13" t="str">
        <x:v>是</x:v>
      </x:c>
      <x:c r="I144" s="13" t="str">
        <x:v>是</x:v>
      </x:c>
      <x:c r="J144" s="13" t="str">
        <x:v>https://bscscan.com/tx/0x575522538688aad8933406fc0bf743072be5c6216a4f4334705113996d22ed1c</x:v>
      </x:c>
      <x:c r="K144" s="13" t="str">
        <x:v>https://bscscan.com/tx/0xba1b0a821c51ac1899d5babd468c76f7971624ed90f56c13e934b454f2303258</x:v>
      </x:c>
    </x:row>
    <x:row r="145" ht="38" customHeight="1">
      <x:c r="A145" s="15" t="n">
        <x:v>46295.13946759259</x:v>
      </x:c>
      <x:c r="B145" s="14" t="str">
        <x:v>0x89045ab609688a820893fe9393381796db955248</x:v>
      </x:c>
      <x:c r="C145" s="13" t="n">
        <x:v>12</x:v>
      </x:c>
      <x:c r="D145" s="16" t="n">
        <x:v>1000</x:v>
      </x:c>
      <x:c r="E145" s="15" t="n">
        <x:v>46278.33662037037</x:v>
      </x:c>
      <x:c r="F145" s="15" t="n">
        <x:v>46293.33662037037</x:v>
      </x:c>
      <x:c r="G145" s="16" t="n">
        <x:v>43.26833333333333</x:v>
      </x:c>
      <x:c r="H145" s="13" t="str">
        <x:v>是</x:v>
      </x:c>
      <x:c r="I145" s="13" t="str">
        <x:v>否</x:v>
      </x:c>
      <x:c r="J145" s="13" t="str">
        <x:v>https://bscscan.com/tx/0x8a6ef51e48094285cfce9adbfcf62fcc01c1d611c9b19ee890e2485239246c9a</x:v>
      </x:c>
      <x:c r="K145" s="13" t="str">
        <x:v>https://bscscan.com/tx/0x6fc66519b03e48f3b58b902a04257921de69afe913025a229d7c610a70eea9a0</x:v>
      </x:c>
    </x:row>
    <x:row r="146" ht="38" customHeight="1">
      <x:c r="A146" s="15" t="n">
        <x:v>46295.13949074074</x:v>
      </x:c>
      <x:c r="B146" s="14" t="str">
        <x:v>0x89045ab609688a820893fe9393381796db955248</x:v>
      </x:c>
      <x:c r="C146" s="13" t="n">
        <x:v>20</x:v>
      </x:c>
      <x:c r="D146" s="16" t="n">
        <x:v>1000</x:v>
      </x:c>
      <x:c r="E146" s="15" t="n">
        <x:v>46278.657488425924</x:v>
      </x:c>
      <x:c r="F146" s="15" t="n">
        <x:v>46293.657488425924</x:v>
      </x:c>
      <x:c r="G146" s="16" t="n">
        <x:v>35.56805555555555</x:v>
      </x:c>
      <x:c r="H146" s="13" t="str">
        <x:v>是</x:v>
      </x:c>
      <x:c r="I146" s="13" t="str">
        <x:v>否</x:v>
      </x:c>
      <x:c r="J146" s="13" t="str">
        <x:v>https://bscscan.com/tx/0x9f8ec4826dab30db8fd97dc9c577de99dd70da07eb49fdbc9791d231408c0975</x:v>
      </x:c>
      <x:c r="K146" s="13" t="str">
        <x:v>https://bscscan.com/tx/0xa3af10adec9025ab04c14b18b4ceff2c201ce3803e24154953d994858c862e76</x:v>
      </x:c>
    </x:row>
    <x:row r="147" ht="38" customHeight="1">
      <x:c r="A147" s="15" t="n">
        <x:v>46295.13949074074</x:v>
      </x:c>
      <x:c r="B147" s="14" t="str">
        <x:v>0xa4b0c5fdb81dc6bded1ccd531f1ed545c092f95e</x:v>
      </x:c>
      <x:c r="C147" s="13" t="n">
        <x:v>61</x:v>
      </x:c>
      <x:c r="D147" s="16" t="n">
        <x:v>1000</x:v>
      </x:c>
      <x:c r="E147" s="15" t="n">
        <x:v>46269.83689814815</x:v>
      </x:c>
      <x:c r="F147" s="15" t="n">
        <x:v>46284.83689814815</x:v>
      </x:c>
      <x:c r="G147" s="16" t="n">
        <x:v>247.26222222222222</x:v>
      </x:c>
      <x:c r="H147" s="13" t="str">
        <x:v>是</x:v>
      </x:c>
      <x:c r="I147" s="13" t="str">
        <x:v>是</x:v>
      </x:c>
      <x:c r="J147" s="13" t="str">
        <x:v>https://bscscan.com/tx/0xed33384c413a5e0a18a29fc44ff4494a53c71cb2f8f5c07a6939d02102434558</x:v>
      </x:c>
      <x:c r="K147" s="13" t="str">
        <x:v>https://bscscan.com/tx/0x15a551240446bb5f2f636d9bb16f00b5dde89e28858fa00c530491d3312a7558</x:v>
      </x:c>
    </x:row>
    <x:row r="148" ht="38" customHeight="1">
      <x:c r="A148" s="15" t="n">
        <x:v>46295.139502314814</x:v>
      </x:c>
      <x:c r="B148" s="14" t="str">
        <x:v>0x89045ab609688a820893fe9393381796db955248</x:v>
      </x:c>
      <x:c r="C148" s="13" t="n">
        <x:v>23</x:v>
      </x:c>
      <x:c r="D148" s="16" t="n">
        <x:v>1000</x:v>
      </x:c>
      <x:c r="E148" s="15" t="n">
        <x:v>46278.65806712963</x:v>
      </x:c>
      <x:c r="F148" s="15" t="n">
        <x:v>46293.65806712963</x:v>
      </x:c>
      <x:c r="G148" s="16" t="n">
        <x:v>35.55444444444444</x:v>
      </x:c>
      <x:c r="H148" s="13" t="str">
        <x:v>是</x:v>
      </x:c>
      <x:c r="I148" s="13" t="str">
        <x:v>否</x:v>
      </x:c>
      <x:c r="J148" s="13" t="str">
        <x:v>https://bscscan.com/tx/0x1cda08a83c1d1fd4589729f6f5a3322b78b9b7c63adae2ca9e6e4f85392cfa3a</x:v>
      </x:c>
      <x:c r="K148" s="13" t="str">
        <x:v>https://bscscan.com/tx/0xf2ec531274289e899c713a688cbc22aed26877b0f1ef8d776c107b67969920ff</x:v>
      </x:c>
    </x:row>
    <x:row r="149" ht="38" customHeight="1">
      <x:c r="A149" s="15" t="n">
        <x:v>46295.13953703704</x:v>
      </x:c>
      <x:c r="B149" s="14" t="str">
        <x:v>0xd1518fc08f513cb160dcd422d2a9f0bd997fa1cd</x:v>
      </x:c>
      <x:c r="C149" s="13" t="n">
        <x:v>2</x:v>
      </x:c>
      <x:c r="D149" s="16" t="n">
        <x:v>1000</x:v>
      </x:c>
      <x:c r="E149" s="15" t="n">
        <x:v>46273.88564814815</x:v>
      </x:c>
      <x:c r="F149" s="15" t="n">
        <x:v>46288.88564814815</x:v>
      </x:c>
      <x:c r="G149" s="16" t="n">
        <x:v>150.09333333333333</x:v>
      </x:c>
      <x:c r="H149" s="13" t="str">
        <x:v>是</x:v>
      </x:c>
      <x:c r="I149" s="13" t="str">
        <x:v>否</x:v>
      </x:c>
      <x:c r="J149" s="13" t="str">
        <x:v>https://bscscan.com/tx/0x2a18a87978b913d26e605ba2e0ee54c233f6c208060218cb59d8efd398cd5e48</x:v>
      </x:c>
      <x:c r="K149" s="13" t="str">
        <x:v>https://bscscan.com/tx/0xfbebff7559f883c68eba6d1b90b26fdb5393be1ca77244376293a645ebdd7e9a</x:v>
      </x:c>
    </x:row>
    <x:row r="150" ht="38" customHeight="1">
      <x:c r="A150" s="15" t="n">
        <x:v>46295.13953703704</x:v>
      </x:c>
      <x:c r="B150" s="14" t="str">
        <x:v>0x9f376acaaf911b2effabe88db3da15fa996105d6</x:v>
      </x:c>
      <x:c r="C150" s="13" t="n">
        <x:v>120</x:v>
      </x:c>
      <x:c r="D150" s="16" t="n">
        <x:v>500</x:v>
      </x:c>
      <x:c r="E150" s="15" t="n">
        <x:v>46270.51053240741</x:v>
      </x:c>
      <x:c r="F150" s="15" t="n">
        <x:v>46285.51053240741</x:v>
      </x:c>
      <x:c r="G150" s="16" t="n">
        <x:v>231.0961111111111</x:v>
      </x:c>
      <x:c r="H150" s="13" t="str">
        <x:v>是</x:v>
      </x:c>
      <x:c r="I150" s="13" t="str">
        <x:v>是</x:v>
      </x:c>
      <x:c r="J150" s="13" t="str">
        <x:v>https://bscscan.com/tx/0xd8f3398b866ed01849312e61cdbc73cc031e7d2cb8fec842541055393b767bdd</x:v>
      </x:c>
      <x:c r="K150" s="13" t="str">
        <x:v>https://bscscan.com/tx/0xfea6a5c50ff33f903ca24110b4a288b67a6ee458ddc4b98af10af42d1e65a582</x:v>
      </x:c>
    </x:row>
    <x:row r="151" ht="38" customHeight="1">
      <x:c r="A151" s="15" t="n">
        <x:v>46295.139548611114</x:v>
      </x:c>
      <x:c r="B151" s="14" t="str">
        <x:v>0xd1518fc08f513cb160dcd422d2a9f0bd997fa1cd</x:v>
      </x:c>
      <x:c r="C151" s="13" t="n">
        <x:v>6</x:v>
      </x:c>
      <x:c r="D151" s="16" t="n">
        <x:v>200</x:v>
      </x:c>
      <x:c r="E151" s="15" t="n">
        <x:v>46274.94768518519</x:v>
      </x:c>
      <x:c r="F151" s="15" t="n">
        <x:v>46289.94768518519</x:v>
      </x:c>
      <x:c r="G151" s="16" t="n">
        <x:v>124.60472222222222</x:v>
      </x:c>
      <x:c r="H151" s="13" t="str">
        <x:v>是</x:v>
      </x:c>
      <x:c r="I151" s="13" t="str">
        <x:v>否</x:v>
      </x:c>
      <x:c r="J151" s="13" t="str">
        <x:v>https://bscscan.com/tx/0x472a52d0d413101eca0e163d7d9987eafa1126146fede7a4f2f4636756a041c5</x:v>
      </x:c>
      <x:c r="K151" s="13" t="str">
        <x:v>https://bscscan.com/tx/0x0693cda3d2083bb1decc09b18d9faefe7377ab04824ddc51079da60466f119c3</x:v>
      </x:c>
    </x:row>
    <x:row r="152" ht="38" customHeight="1">
      <x:c r="A152" s="15" t="n">
        <x:v>46295.139560185184</x:v>
      </x:c>
      <x:c r="B152" s="14" t="str">
        <x:v>0xd1518fc08f513cb160dcd422d2a9f0bd997fa1cd</x:v>
      </x:c>
      <x:c r="C152" s="13" t="n">
        <x:v>14</x:v>
      </x:c>
      <x:c r="D152" s="16" t="n">
        <x:v>1000</x:v>
      </x:c>
      <x:c r="E152" s="15" t="n">
        <x:v>46277.74591435185</x:v>
      </x:c>
      <x:c r="F152" s="15" t="n">
        <x:v>46292.74591435185</x:v>
      </x:c>
      <x:c r="G152" s="16" t="n">
        <x:v>57.4475</x:v>
      </x:c>
      <x:c r="H152" s="13" t="str">
        <x:v>是</x:v>
      </x:c>
      <x:c r="I152" s="13" t="str">
        <x:v>否</x:v>
      </x:c>
      <x:c r="J152" s="13" t="str">
        <x:v>https://bscscan.com/tx/0x4dd6ac654b37360bb388ca64980a95c0094ed51e58cd74b06f249a9014a1a2b1</x:v>
      </x:c>
      <x:c r="K152" s="13" t="str">
        <x:v>https://bscscan.com/tx/0xfb28c2ad2a74af4e61294135d554805fa8f13e1b04d3d2b0df5f3516f222b5d3</x:v>
      </x:c>
    </x:row>
    <x:row r="153" ht="38" customHeight="1">
      <x:c r="A153" s="15" t="n">
        <x:v>46295.13962962963</x:v>
      </x:c>
      <x:c r="B153" s="14" t="str">
        <x:v>0x9f376acaaf911b2effabe88db3da15fa996105d6</x:v>
      </x:c>
      <x:c r="C153" s="13" t="n">
        <x:v>119</x:v>
      </x:c>
      <x:c r="D153" s="16" t="n">
        <x:v>500</x:v>
      </x:c>
      <x:c r="E153" s="15" t="n">
        <x:v>46270.51028935185</x:v>
      </x:c>
      <x:c r="F153" s="15" t="n">
        <x:v>46285.51028935185</x:v>
      </x:c>
      <x:c r="G153" s="16" t="n">
        <x:v>231.10416666666666</x:v>
      </x:c>
      <x:c r="H153" s="13" t="str">
        <x:v>是</x:v>
      </x:c>
      <x:c r="I153" s="13" t="str">
        <x:v>是</x:v>
      </x:c>
      <x:c r="J153" s="13" t="str">
        <x:v>https://bscscan.com/tx/0x1d4441312ef5ff99ab6f3a21c389f8115eab2e9db8c346cb2be55f2b1fcef27f</x:v>
      </x:c>
      <x:c r="K153" s="13" t="str">
        <x:v>https://bscscan.com/tx/0x8c1d672d1f46f939323edca15d4df6e8eeb2959b0e76563fc5806388d511594f</x:v>
      </x:c>
    </x:row>
    <x:row r="154" ht="38" customHeight="1">
      <x:c r="A154" s="15" t="n">
        <x:v>46295.13972222222</x:v>
      </x:c>
      <x:c r="B154" s="14" t="str">
        <x:v>0x9f376acaaf911b2effabe88db3da15fa996105d6</x:v>
      </x:c>
      <x:c r="C154" s="13" t="n">
        <x:v>118</x:v>
      </x:c>
      <x:c r="D154" s="16" t="n">
        <x:v>500</x:v>
      </x:c>
      <x:c r="E154" s="15" t="n">
        <x:v>46270.50980324074</x:v>
      </x:c>
      <x:c r="F154" s="15" t="n">
        <x:v>46285.50980324074</x:v>
      </x:c>
      <x:c r="G154" s="16" t="n">
        <x:v>231.11805555555554</x:v>
      </x:c>
      <x:c r="H154" s="13" t="str">
        <x:v>是</x:v>
      </x:c>
      <x:c r="I154" s="13" t="str">
        <x:v>是</x:v>
      </x:c>
      <x:c r="J154" s="13" t="str">
        <x:v>https://bscscan.com/tx/0x88b4e998ad86ab9c3f85b4ea5937fb804fdc5aaf9618d6c8bdc76b05d4036f86</x:v>
      </x:c>
      <x:c r="K154" s="13" t="str">
        <x:v>https://bscscan.com/tx/0x49c9ea30bd4371c2e2046e928128116cafc430f342e5e1a48ba2b7197c1476c8</x:v>
      </x:c>
    </x:row>
    <x:row r="155" ht="38" customHeight="1">
      <x:c r="A155" s="15" t="n">
        <x:v>46295.1397337963</x:v>
      </x:c>
      <x:c r="B155" s="14" t="str">
        <x:v>0xa4b0c5fdb81dc6bded1ccd531f1ed545c092f95e</x:v>
      </x:c>
      <x:c r="C155" s="13" t="n">
        <x:v>58</x:v>
      </x:c>
      <x:c r="D155" s="16" t="n">
        <x:v>1000</x:v>
      </x:c>
      <x:c r="E155" s="15" t="n">
        <x:v>46269.83611111111</x:v>
      </x:c>
      <x:c r="F155" s="15" t="n">
        <x:v>46284.83611111111</x:v>
      </x:c>
      <x:c r="G155" s="16" t="n">
        <x:v>247.28694444444446</x:v>
      </x:c>
      <x:c r="H155" s="13" t="str">
        <x:v>是</x:v>
      </x:c>
      <x:c r="I155" s="13" t="str">
        <x:v>是</x:v>
      </x:c>
      <x:c r="J155" s="13" t="str">
        <x:v>https://bscscan.com/tx/0xac91a71eef97574014a89133f847b390ad9907edabd7a045e977fc15a848c7e1</x:v>
      </x:c>
      <x:c r="K155" s="13" t="str">
        <x:v>https://bscscan.com/tx/0xdc88eca0a856ad494c5408402c6c26e7a92ad2863cb9f651e867031b97dfe36d</x:v>
      </x:c>
    </x:row>
    <x:row r="156" ht="38" customHeight="1">
      <x:c r="A156" s="15" t="n">
        <x:v>46295.13974537037</x:v>
      </x:c>
      <x:c r="B156" s="14" t="str">
        <x:v>0x22b2a3f335a2c32ad155643d6205f01c086a7a70</x:v>
      </x:c>
      <x:c r="C156" s="13" t="n">
        <x:v>22</x:v>
      </x:c>
      <x:c r="D156" s="16" t="n">
        <x:v>200</x:v>
      </x:c>
      <x:c r="E156" s="15" t="n">
        <x:v>46260.56165509259</x:v>
      </x:c>
      <x:c r="F156" s="15" t="n">
        <x:v>46275.56165509259</x:v>
      </x:c>
      <x:c r="G156" s="16" t="n">
        <x:v>469.87416666666667</x:v>
      </x:c>
      <x:c r="H156" s="13" t="str">
        <x:v>是</x:v>
      </x:c>
      <x:c r="I156" s="13" t="str">
        <x:v>是</x:v>
      </x:c>
      <x:c r="J156" s="13" t="str">
        <x:v>https://bscscan.com/tx/0x118a628af328ab9efddf6cf8127167619ab00de67aba0705bd1a7a4d69f9e6e5</x:v>
      </x:c>
      <x:c r="K156" s="13" t="str">
        <x:v>https://bscscan.com/tx/0xa757845d28319e3f73c6a7bea54603d2d5e03c430144a2eaf248486003772ba3</x:v>
      </x:c>
    </x:row>
    <x:row r="157" ht="38" customHeight="1">
      <x:c r="A157" s="15" t="n">
        <x:v>46295.13976851852</x:v>
      </x:c>
      <x:c r="B157" s="14" t="str">
        <x:v>0x82091cbe688354d597ef4988531952409fea491b</x:v>
      </x:c>
      <x:c r="C157" s="13" t="n">
        <x:v>34</x:v>
      </x:c>
      <x:c r="D157" s="16" t="n">
        <x:v>1000</x:v>
      </x:c>
      <x:c r="E157" s="15" t="n">
        <x:v>46269.71009259259</x:v>
      </x:c>
      <x:c r="F157" s="15" t="n">
        <x:v>46284.71009259259</x:v>
      </x:c>
      <x:c r="G157" s="16" t="n">
        <x:v>250.31222222222223</x:v>
      </x:c>
      <x:c r="H157" s="13" t="str">
        <x:v>是</x:v>
      </x:c>
      <x:c r="I157" s="13" t="str">
        <x:v>是</x:v>
      </x:c>
      <x:c r="J157" s="13" t="str">
        <x:v>https://bscscan.com/tx/0xdffad3b78c8854e973697973165a30eeb58ffae1adc56a5b22b79b60d43f05ce</x:v>
      </x:c>
      <x:c r="K157" s="13" t="str">
        <x:v>https://bscscan.com/tx/0x804448a6f22eae429acb7f16c032b6ac43e00ec41d8b16fbea25f7862bbaf30e</x:v>
      </x:c>
    </x:row>
    <x:row r="158" ht="38" customHeight="1">
      <x:c r="A158" s="15" t="n">
        <x:v>46295.139814814815</x:v>
      </x:c>
      <x:c r="B158" s="14" t="str">
        <x:v>0x2edb08d8c825adefd2ef0cd409c9107cecc0782c</x:v>
      </x:c>
      <x:c r="C158" s="13" t="n">
        <x:v>0</x:v>
      </x:c>
      <x:c r="D158" s="16" t="n">
        <x:v>500</x:v>
      </x:c>
      <x:c r="E158" s="15" t="n">
        <x:v>46262.41653935185</x:v>
      </x:c>
      <x:c r="F158" s="15" t="n">
        <x:v>46277.41653935185</x:v>
      </x:c>
      <x:c r="G158" s="16" t="n">
        <x:v>425.3586111111111</x:v>
      </x:c>
      <x:c r="H158" s="13" t="str">
        <x:v>是</x:v>
      </x:c>
      <x:c r="I158" s="13" t="str">
        <x:v>是</x:v>
      </x:c>
      <x:c r="J158" s="13" t="str">
        <x:v>https://bscscan.com/tx/0x154c9ee9f7659da1a221300ba63cc7b2f0920ab6491c754288dddb14b761e2ad</x:v>
      </x:c>
      <x:c r="K158" s="13" t="str">
        <x:v>https://bscscan.com/tx/0x194a59a9805d565584915e53483def6f3a7ed7da3165e60f63ac52308cce2b1e</x:v>
      </x:c>
    </x:row>
    <x:row r="159" ht="38" customHeight="1">
      <x:c r="A159" s="15" t="n">
        <x:v>46295.13984953704</x:v>
      </x:c>
      <x:c r="B159" s="14" t="str">
        <x:v>0x554af7f8f0b9105e57e1ec60de339e7d6c7a1680</x:v>
      </x:c>
      <x:c r="C159" s="13" t="n">
        <x:v>25</x:v>
      </x:c>
      <x:c r="D159" s="16" t="n">
        <x:v>1000</x:v>
      </x:c>
      <x:c r="E159" s="15" t="n">
        <x:v>46265.67951388889</x:v>
      </x:c>
      <x:c r="F159" s="15" t="n">
        <x:v>46280.67951388889</x:v>
      </x:c>
      <x:c r="G159" s="16" t="n">
        <x:v>347.04805555555555</x:v>
      </x:c>
      <x:c r="H159" s="13" t="str">
        <x:v>是</x:v>
      </x:c>
      <x:c r="I159" s="13" t="str">
        <x:v>否</x:v>
      </x:c>
      <x:c r="J159" s="13" t="str">
        <x:v>https://bscscan.com/tx/0x0530f0f0c93239324da9907bfeecd646e725729b6058dc5699437117f1fef974</x:v>
      </x:c>
      <x:c r="K159" s="13" t="str">
        <x:v>https://bscscan.com/tx/0x03b24aa4fc2c12909237abf6c373c77ba392222deb2630ef12567c09fe7ffbd8</x:v>
      </x:c>
    </x:row>
    <x:row r="160" ht="38" customHeight="1">
      <x:c r="A160" s="15" t="n">
        <x:v>46295.139861111114</x:v>
      </x:c>
      <x:c r="B160" s="14" t="str">
        <x:v>0xa4b0c5fdb81dc6bded1ccd531f1ed545c092f95e</x:v>
      </x:c>
      <x:c r="C160" s="13" t="n">
        <x:v>57</x:v>
      </x:c>
      <x:c r="D160" s="16" t="n">
        <x:v>1000</x:v>
      </x:c>
      <x:c r="E160" s="15" t="n">
        <x:v>46269.83583333333</x:v>
      </x:c>
      <x:c r="F160" s="15" t="n">
        <x:v>46284.83583333333</x:v>
      </x:c>
      <x:c r="G160" s="16" t="n">
        <x:v>247.29666666666665</x:v>
      </x:c>
      <x:c r="H160" s="13" t="str">
        <x:v>是</x:v>
      </x:c>
      <x:c r="I160" s="13" t="str">
        <x:v>是</x:v>
      </x:c>
      <x:c r="J160" s="13" t="str">
        <x:v>https://bscscan.com/tx/0x02a2a09229e662d52c9326579450172ed0a036590c8a87e53db7eb7d85688ddd</x:v>
      </x:c>
      <x:c r="K160" s="13" t="str">
        <x:v>https://bscscan.com/tx/0x0043a732ab6ef0c016d3ec0fba2c396ea66100ac14b90dd4e17131f7acf0581e</x:v>
      </x:c>
    </x:row>
    <x:row r="161" ht="38" customHeight="1">
      <x:c r="A161" s="15" t="n">
        <x:v>46295.13988425926</x:v>
      </x:c>
      <x:c r="B161" s="14" t="str">
        <x:v>0x17fbeb7c7171cc9fa86f81891ea1bd9472a5302f</x:v>
      </x:c>
      <x:c r="C161" s="13" t="n">
        <x:v>29</x:v>
      </x:c>
      <x:c r="D161" s="16" t="n">
        <x:v>1000</x:v>
      </x:c>
      <x:c r="E161" s="15" t="n">
        <x:v>46269.72405092593</x:v>
      </x:c>
      <x:c r="F161" s="15" t="n">
        <x:v>46284.72405092593</x:v>
      </x:c>
      <x:c r="G161" s="16" t="n">
        <x:v>249.98</x:v>
      </x:c>
      <x:c r="H161" s="13" t="str">
        <x:v>是</x:v>
      </x:c>
      <x:c r="I161" s="13" t="str">
        <x:v>否</x:v>
      </x:c>
      <x:c r="J161" s="13" t="str">
        <x:v>https://bscscan.com/tx/0xb5c0e81b6d1ec00bef04b9e1b2fee17e5ba86ca528c02fd49c81c1c61f74cdd3</x:v>
      </x:c>
      <x:c r="K161" s="13" t="str">
        <x:v>https://bscscan.com/tx/0x069da703a06a4be4fdfe126beeb0c287272b77c7179badbeee22b0f47a8fabaf</x:v>
      </x:c>
    </x:row>
    <x:row r="162" ht="38" customHeight="1">
      <x:c r="A162" s="15" t="n">
        <x:v>46295.13993055555</x:v>
      </x:c>
      <x:c r="B162" s="14" t="str">
        <x:v>0x00e8f39cc02cd8b3ee6c81e306c7064b028ad7a1</x:v>
      </x:c>
      <x:c r="C162" s="13" t="n">
        <x:v>0</x:v>
      </x:c>
      <x:c r="D162" s="16" t="n">
        <x:v>500</x:v>
      </x:c>
      <x:c r="E162" s="15" t="n">
        <x:v>46262.42707175926</x:v>
      </x:c>
      <x:c r="F162" s="15" t="n">
        <x:v>46277.42707175926</x:v>
      </x:c>
      <x:c r="G162" s="16" t="n">
        <x:v>425.1086111111111</x:v>
      </x:c>
      <x:c r="H162" s="13" t="str">
        <x:v>是</x:v>
      </x:c>
      <x:c r="I162" s="13" t="str">
        <x:v>是</x:v>
      </x:c>
      <x:c r="J162" s="13" t="str">
        <x:v>https://bscscan.com/tx/0x8d89b7518a6c2659f9dcc2c56476ecf7270324ae75baa07aebecf0ddb26f5141</x:v>
      </x:c>
      <x:c r="K162" s="13" t="str">
        <x:v>https://bscscan.com/tx/0x56394e2eafe449c62c6bc05ecb5ec9fbc836ab0bc0395dc7a99191e0bd6c4d37</x:v>
      </x:c>
    </x:row>
    <x:row r="163" ht="38" customHeight="1">
      <x:c r="A163" s="15" t="n">
        <x:v>46295.13993055555</x:v>
      </x:c>
      <x:c r="B163" s="14" t="str">
        <x:v>0xa4b0c5fdb81dc6bded1ccd531f1ed545c092f95e</x:v>
      </x:c>
      <x:c r="C163" s="13" t="n">
        <x:v>54</x:v>
      </x:c>
      <x:c r="D163" s="16" t="n">
        <x:v>1000</x:v>
      </x:c>
      <x:c r="E163" s="15" t="n">
        <x:v>46269.83375</x:v>
      </x:c>
      <x:c r="F163" s="15" t="n">
        <x:v>46284.83375</x:v>
      </x:c>
      <x:c r="G163" s="16" t="n">
        <x:v>247.34833333333333</x:v>
      </x:c>
      <x:c r="H163" s="13" t="str">
        <x:v>是</x:v>
      </x:c>
      <x:c r="I163" s="13" t="str">
        <x:v>是</x:v>
      </x:c>
      <x:c r="J163" s="13" t="str">
        <x:v>https://bscscan.com/tx/0xde03853f9c8a907593578f70fe34ab09cccf6e36cc0c638c7a97f3be9615153a</x:v>
      </x:c>
      <x:c r="K163" s="13" t="str">
        <x:v>https://bscscan.com/tx/0xe5d77b63af0bbd81b7caeb48d79538f69f95d9b35c2b1713876008b6ff8bc444</x:v>
      </x:c>
    </x:row>
    <x:row r="164" ht="38" customHeight="1">
      <x:c r="A164" s="15" t="n">
        <x:v>46295.13997685185</x:v>
      </x:c>
      <x:c r="B164" s="14" t="str">
        <x:v>0x877fc3b2c8c15d6c72bfa8dff675b4e9781a9d58</x:v>
      </x:c>
      <x:c r="C164" s="13" t="n">
        <x:v>15</x:v>
      </x:c>
      <x:c r="D164" s="16" t="n">
        <x:v>1000</x:v>
      </x:c>
      <x:c r="E164" s="15" t="n">
        <x:v>46265.6818287037</x:v>
      </x:c>
      <x:c r="F164" s="15" t="n">
        <x:v>46280.6818287037</x:v>
      </x:c>
      <x:c r="G164" s="16" t="n">
        <x:v>346.99555555555554</x:v>
      </x:c>
      <x:c r="H164" s="13" t="str">
        <x:v>是</x:v>
      </x:c>
      <x:c r="I164" s="13" t="str">
        <x:v>否</x:v>
      </x:c>
      <x:c r="J164" s="13" t="str">
        <x:v>https://bscscan.com/tx/0x2dc259ff9b9271f54e17b1522bd54db9689651d8f0340053704b0a72947aa791</x:v>
      </x:c>
      <x:c r="K164" s="13" t="str">
        <x:v>https://bscscan.com/tx/0x8a943fb8ae5568b0327fa7df528030b662825a4c795083e7debc39f1e79869f9</x:v>
      </x:c>
    </x:row>
    <x:row r="165" ht="38" customHeight="1">
      <x:c r="A165" s="15" t="n">
        <x:v>46295.13997685185</x:v>
      </x:c>
      <x:c r="B165" s="14" t="str">
        <x:v>0xf335167aece5eba93f6e475e8652a0e1a906a590</x:v>
      </x:c>
      <x:c r="C165" s="13" t="n">
        <x:v>25</x:v>
      </x:c>
      <x:c r="D165" s="16" t="n">
        <x:v>100</x:v>
      </x:c>
      <x:c r="E165" s="15" t="n">
        <x:v>46275.926828703705</x:v>
      </x:c>
      <x:c r="F165" s="15" t="n">
        <x:v>46290.926828703705</x:v>
      </x:c>
      <x:c r="G165" s="16" t="n">
        <x:v>101.11555555555556</x:v>
      </x:c>
      <x:c r="H165" s="13" t="str">
        <x:v>是</x:v>
      </x:c>
      <x:c r="I165" s="13" t="str">
        <x:v>否</x:v>
      </x:c>
      <x:c r="J165" s="13" t="str">
        <x:v>https://bscscan.com/tx/0x9f3a3b784d63265bebbc85813851fd8196e5f43d3b19b97c46fc25ce29dd826d</x:v>
      </x:c>
      <x:c r="K165" s="13" t="str">
        <x:v>https://bscscan.com/tx/0x8a9e2a0ab395f5d3d230fdd3e5f94a5c1f5789fdf109b7e77f3f6dc4ff2922fe</x:v>
      </x:c>
    </x:row>
    <x:row r="166" ht="38" customHeight="1">
      <x:c r="A166" s="15" t="n">
        <x:v>46295.140011574076</x:v>
      </x:c>
      <x:c r="B166" s="14" t="str">
        <x:v>0xa4b0c5fdb81dc6bded1ccd531f1ed545c092f95e</x:v>
      </x:c>
      <x:c r="C166" s="13" t="n">
        <x:v>53</x:v>
      </x:c>
      <x:c r="D166" s="16" t="n">
        <x:v>1000</x:v>
      </x:c>
      <x:c r="E166" s="15" t="n">
        <x:v>46269.83346064815</x:v>
      </x:c>
      <x:c r="F166" s="15" t="n">
        <x:v>46284.83346064815</x:v>
      </x:c>
      <x:c r="G166" s="16" t="n">
        <x:v>247.35722222222222</x:v>
      </x:c>
      <x:c r="H166" s="13" t="str">
        <x:v>是</x:v>
      </x:c>
      <x:c r="I166" s="13" t="str">
        <x:v>是</x:v>
      </x:c>
      <x:c r="J166" s="13" t="str">
        <x:v>https://bscscan.com/tx/0xe8b8996b3646ac5687e7db488b014bddd8a6683e6bc521c0f90f5107ff91f5ba</x:v>
      </x:c>
      <x:c r="K166" s="13" t="str">
        <x:v>https://bscscan.com/tx/0xa7ca3e2c5d0139bd835a982e82559a36bc9c3a326b2655297404f3ddb8d6b912</x:v>
      </x:c>
    </x:row>
    <x:row r="167" ht="38" customHeight="1">
      <x:c r="A167" s="15" t="n">
        <x:v>46295.14005787037</x:v>
      </x:c>
      <x:c r="B167" s="14" t="str">
        <x:v>0x93c99eb067063e1981800c71225f5be1c3a8339d</x:v>
      </x:c>
      <x:c r="C167" s="13" t="n">
        <x:v>34</x:v>
      </x:c>
      <x:c r="D167" s="16" t="n">
        <x:v>1000</x:v>
      </x:c>
      <x:c r="E167" s="15" t="n">
        <x:v>46269.72755787037</x:v>
      </x:c>
      <x:c r="F167" s="15" t="n">
        <x:v>46284.72755787037</x:v>
      </x:c>
      <x:c r="G167" s="16" t="n">
        <x:v>249.9</x:v>
      </x:c>
      <x:c r="H167" s="13" t="str">
        <x:v>是</x:v>
      </x:c>
      <x:c r="I167" s="13" t="str">
        <x:v>是</x:v>
      </x:c>
      <x:c r="J167" s="13" t="str">
        <x:v>https://bscscan.com/tx/0x3179985315b8ed661edf2bacce0173a71660dae3a4bc2c1ccc24467170316f3d</x:v>
      </x:c>
      <x:c r="K167" s="13" t="str">
        <x:v>https://bscscan.com/tx/0x0b75d54830a1b92606f1281c31d1b21bb631fb443189c1d30e75418a407bcded</x:v>
      </x:c>
    </x:row>
    <x:row r="168" ht="38" customHeight="1">
      <x:c r="A168" s="15" t="n">
        <x:v>46295.14011574074</x:v>
      </x:c>
      <x:c r="B168" s="14" t="str">
        <x:v>0xa4b0c5fdb81dc6bded1ccd531f1ed545c092f95e</x:v>
      </x:c>
      <x:c r="C168" s="13" t="n">
        <x:v>51</x:v>
      </x:c>
      <x:c r="D168" s="16" t="n">
        <x:v>1000</x:v>
      </x:c>
      <x:c r="E168" s="15" t="n">
        <x:v>46269.832719907405</x:v>
      </x:c>
      <x:c r="F168" s="15" t="n">
        <x:v>46284.832719907405</x:v>
      </x:c>
      <x:c r="G168" s="16" t="n">
        <x:v>247.3775</x:v>
      </x:c>
      <x:c r="H168" s="13" t="str">
        <x:v>是</x:v>
      </x:c>
      <x:c r="I168" s="13" t="str">
        <x:v>是</x:v>
      </x:c>
      <x:c r="J168" s="13" t="str">
        <x:v>https://bscscan.com/tx/0x0d4953ad65918c7645f2b34d4afc1d1d41a1a19331df9a0d45d65fd862840825</x:v>
      </x:c>
      <x:c r="K168" s="13" t="str">
        <x:v>https://bscscan.com/tx/0xe8b02fec1f78a8c0741cfdceb5c9e280aeb29b25fca299758b128ecbbcce558b</x:v>
      </x:c>
    </x:row>
    <x:row r="169" ht="38" customHeight="1">
      <x:c r="A169" s="15" t="n">
        <x:v>46295.140127314815</x:v>
      </x:c>
      <x:c r="B169" s="14" t="str">
        <x:v>0x47313f06cece051719bf81ab96851bd67fd1a345</x:v>
      </x:c>
      <x:c r="C169" s="13" t="n">
        <x:v>297</x:v>
      </x:c>
      <x:c r="D169" s="16" t="n">
        <x:v>200</x:v>
      </x:c>
      <x:c r="E169" s="15" t="n">
        <x:v>46267.71842592592</x:v>
      </x:c>
      <x:c r="F169" s="15" t="n">
        <x:v>46282.71842592592</x:v>
      </x:c>
      <x:c r="G169" s="16" t="n">
        <x:v>298.12083333333334</x:v>
      </x:c>
      <x:c r="H169" s="13" t="str">
        <x:v>是</x:v>
      </x:c>
      <x:c r="I169" s="13" t="str">
        <x:v>是</x:v>
      </x:c>
      <x:c r="J169" s="13" t="str">
        <x:v>https://bscscan.com/tx/0xa3582e4cbe762ec6e98e14716d2ada060b5dd283223555f1c8db1ff3b653e4d4</x:v>
      </x:c>
      <x:c r="K169" s="13" t="str">
        <x:v>https://bscscan.com/tx/0xf777b2132d5bfbad9793e60c21f9ef1894b45ce8a4d6d6e5a8effdc414c7174b</x:v>
      </x:c>
    </x:row>
    <x:row r="170" ht="38" customHeight="1">
      <x:c r="A170" s="15" t="n">
        <x:v>46295.14015046296</x:v>
      </x:c>
      <x:c r="B170" s="14" t="str">
        <x:v>0x28363b2b1f50ea42bb7f3ae6ad7f67dd3fd0fcdc</x:v>
      </x:c>
      <x:c r="C170" s="13" t="n">
        <x:v>60</x:v>
      </x:c>
      <x:c r="D170" s="16" t="n">
        <x:v>1000</x:v>
      </x:c>
      <x:c r="E170" s="15" t="n">
        <x:v>46265.63439814815</x:v>
      </x:c>
      <x:c r="F170" s="15" t="n">
        <x:v>46280.63439814815</x:v>
      </x:c>
      <x:c r="G170" s="16" t="n">
        <x:v>348.1380555555556</x:v>
      </x:c>
      <x:c r="H170" s="13" t="str">
        <x:v>是</x:v>
      </x:c>
      <x:c r="I170" s="13" t="str">
        <x:v>否</x:v>
      </x:c>
      <x:c r="J170" s="13" t="str">
        <x:v>https://bscscan.com/tx/0x1032115893d7fffe4c1fb2d58506030717d2440edca2c93ba08b8aa973bf6fdf</x:v>
      </x:c>
      <x:c r="K170" s="13" t="str">
        <x:v>https://bscscan.com/tx/0xaab7ebcee9f51201086ac1c323e0b513143d53e1b8c12384c2f4b39b82e27a57</x:v>
      </x:c>
    </x:row>
    <x:row r="171" ht="38" customHeight="1">
      <x:c r="A171" s="15" t="n">
        <x:v>46295.14016203704</x:v>
      </x:c>
      <x:c r="B171" s="14" t="str">
        <x:v>0x9f376acaaf911b2effabe88db3da15fa996105d6</x:v>
      </x:c>
      <x:c r="C171" s="13" t="n">
        <x:v>117</x:v>
      </x:c>
      <x:c r="D171" s="16" t="n">
        <x:v>500</x:v>
      </x:c>
      <x:c r="E171" s="15" t="n">
        <x:v>46270.50960648148</x:v>
      </x:c>
      <x:c r="F171" s="15" t="n">
        <x:v>46285.50960648148</x:v>
      </x:c>
      <x:c r="G171" s="16" t="n">
        <x:v>231.13333333333333</x:v>
      </x:c>
      <x:c r="H171" s="13" t="str">
        <x:v>是</x:v>
      </x:c>
      <x:c r="I171" s="13" t="str">
        <x:v>是</x:v>
      </x:c>
      <x:c r="J171" s="13" t="str">
        <x:v>https://bscscan.com/tx/0xb4a9bdd7689f58978ef9b97dd2597bc39029fbc23a4e9c3c8fa532d7ddb2ce84</x:v>
      </x:c>
      <x:c r="K171" s="13" t="str">
        <x:v>https://bscscan.com/tx/0x60a3269dcd4bfe6f831597812ab6f31d06740a5f99bc1a5d9b4baca81739c407</x:v>
      </x:c>
    </x:row>
    <x:row r="172" ht="38" customHeight="1">
      <x:c r="A172" s="15" t="n">
        <x:v>46295.140231481484</x:v>
      </x:c>
      <x:c r="B172" s="14" t="str">
        <x:v>0x5798847e965ff61972c17da60efe4a62d9abc0c4</x:v>
      </x:c>
      <x:c r="C172" s="13" t="n">
        <x:v>3</x:v>
      </x:c>
      <x:c r="D172" s="16" t="n">
        <x:v>1000</x:v>
      </x:c>
      <x:c r="E172" s="15" t="n">
        <x:v>46267.840636574074</x:v>
      </x:c>
      <x:c r="F172" s="15" t="n">
        <x:v>46282.840636574074</x:v>
      </x:c>
      <x:c r="G172" s="16" t="n">
        <x:v>295.1902777777778</x:v>
      </x:c>
      <x:c r="H172" s="13" t="str">
        <x:v>是</x:v>
      </x:c>
      <x:c r="I172" s="13" t="str">
        <x:v>是</x:v>
      </x:c>
      <x:c r="J172" s="13" t="str">
        <x:v>https://bscscan.com/tx/0xcf5f494a4cc4525d368fe70f79016570c246d4ed96f68508f986b0d783ddf72d</x:v>
      </x:c>
      <x:c r="K172" s="13" t="str">
        <x:v>https://bscscan.com/tx/0x2dc29f622ab33f3b97e654b13f6bb9d18118871fda075a96372a17b4df7eb9f0</x:v>
      </x:c>
    </x:row>
    <x:row r="173" ht="38" customHeight="1">
      <x:c r="A173" s="15" t="n">
        <x:v>46295.14028935185</x:v>
      </x:c>
      <x:c r="B173" s="14" t="str">
        <x:v>0x9f376acaaf911b2effabe88db3da15fa996105d6</x:v>
      </x:c>
      <x:c r="C173" s="13" t="n">
        <x:v>116</x:v>
      </x:c>
      <x:c r="D173" s="16" t="n">
        <x:v>500</x:v>
      </x:c>
      <x:c r="E173" s="15" t="n">
        <x:v>46270.50931712963</x:v>
      </x:c>
      <x:c r="F173" s="15" t="n">
        <x:v>46285.50931712963</x:v>
      </x:c>
      <x:c r="G173" s="16" t="n">
        <x:v>231.14333333333335</x:v>
      </x:c>
      <x:c r="H173" s="13" t="str">
        <x:v>是</x:v>
      </x:c>
      <x:c r="I173" s="13" t="str">
        <x:v>是</x:v>
      </x:c>
      <x:c r="J173" s="13" t="str">
        <x:v>https://bscscan.com/tx/0x1f5772c99b31da3e8ec011f6bc6495b75e7c444eb378cba66504a07b094604a0</x:v>
      </x:c>
      <x:c r="K173" s="13" t="str">
        <x:v>https://bscscan.com/tx/0x4907884f087129c78e1f87d3a76ff5ce7c5f4ab6e38e090f99f56a254e31522c</x:v>
      </x:c>
    </x:row>
    <x:row r="174" ht="38" customHeight="1">
      <x:c r="A174" s="15" t="n">
        <x:v>46295.14028935185</x:v>
      </x:c>
      <x:c r="B174" s="14" t="str">
        <x:v>0x47313f06cece051719bf81ab96851bd67fd1a345</x:v>
      </x:c>
      <x:c r="C174" s="13" t="n">
        <x:v>298</x:v>
      </x:c>
      <x:c r="D174" s="16" t="n">
        <x:v>200</x:v>
      </x:c>
      <x:c r="E174" s="15" t="n">
        <x:v>46267.7187037037</x:v>
      </x:c>
      <x:c r="F174" s="15" t="n">
        <x:v>46282.7187037037</x:v>
      </x:c>
      <x:c r="G174" s="16" t="n">
        <x:v>298.11805555555554</x:v>
      </x:c>
      <x:c r="H174" s="13" t="str">
        <x:v>是</x:v>
      </x:c>
      <x:c r="I174" s="13" t="str">
        <x:v>是</x:v>
      </x:c>
      <x:c r="J174" s="13" t="str">
        <x:v>https://bscscan.com/tx/0x98080ecba02b2110e5bd1a2aee88b592b9b8f38f328a09795e6670d9ba56380f</x:v>
      </x:c>
      <x:c r="K174" s="13" t="str">
        <x:v>https://bscscan.com/tx/0x290c35d2ddcdaa19afe24a46e90d8e17cd70db9148e3b48a5b7996c61c20df9f</x:v>
      </x:c>
    </x:row>
    <x:row r="175" ht="38" customHeight="1">
      <x:c r="A175" s="15" t="n">
        <x:v>46295.1403125</x:v>
      </x:c>
      <x:c r="B175" s="14" t="str">
        <x:v>0x2211bcbab4c770ba6b85c9bd8569cc555da73f33</x:v>
      </x:c>
      <x:c r="C175" s="13" t="n">
        <x:v>30</x:v>
      </x:c>
      <x:c r="D175" s="16" t="n">
        <x:v>1000</x:v>
      </x:c>
      <x:c r="E175" s="15" t="n">
        <x:v>46265.68707175926</x:v>
      </x:c>
      <x:c r="F175" s="15" t="n">
        <x:v>46280.68707175926</x:v>
      </x:c>
      <x:c r="G175" s="16" t="n">
        <x:v>346.8777777777778</x:v>
      </x:c>
      <x:c r="H175" s="13" t="str">
        <x:v>是</x:v>
      </x:c>
      <x:c r="I175" s="13" t="str">
        <x:v>否</x:v>
      </x:c>
      <x:c r="J175" s="13" t="str">
        <x:v>https://bscscan.com/tx/0xdc848dc31375d15a034096dc3b7a0ffed92cc4b6328cbc6cdf0506b89d5caf73</x:v>
      </x:c>
      <x:c r="K175" s="13" t="str">
        <x:v>https://bscscan.com/tx/0x61ab3e429557fa3dfcf8ca2566d6610cc7ecf2d044a56b5f4c55df93952df9d9</x:v>
      </x:c>
    </x:row>
    <x:row r="176" ht="38" customHeight="1">
      <x:c r="A176" s="15" t="n">
        <x:v>46295.14037037037</x:v>
      </x:c>
      <x:c r="B176" s="14" t="str">
        <x:v>0xde96772f5da793e553fee4a96858cce6e174d977</x:v>
      </x:c>
      <x:c r="C176" s="13" t="n">
        <x:v>8</x:v>
      </x:c>
      <x:c r="D176" s="16" t="n">
        <x:v>900</x:v>
      </x:c>
      <x:c r="E176" s="15" t="n">
        <x:v>46269.418171296296</x:v>
      </x:c>
      <x:c r="F176" s="15" t="n">
        <x:v>46284.418171296296</x:v>
      </x:c>
      <x:c r="G176" s="16" t="n">
        <x:v>257.3327777777778</x:v>
      </x:c>
      <x:c r="H176" s="13" t="str">
        <x:v>是</x:v>
      </x:c>
      <x:c r="I176" s="13" t="str">
        <x:v>否</x:v>
      </x:c>
      <x:c r="J176" s="13" t="str">
        <x:v>https://bscscan.com/tx/0x1bc94fe6617c5e70bdf7801ddf64d14808d996f5eb318acbeb7b179b545cd16b</x:v>
      </x:c>
      <x:c r="K176" s="13" t="str">
        <x:v>https://bscscan.com/tx/0x3a6d1e5ad13338f6640152bcad5f98453aaaa902012d412b3a34e85bd72dfae6</x:v>
      </x:c>
    </x:row>
    <x:row r="177" ht="38" customHeight="1">
      <x:c r="A177" s="15" t="n">
        <x:v>46295.14037037037</x:v>
      </x:c>
      <x:c r="B177" s="14" t="str">
        <x:v>0x9f376acaaf911b2effabe88db3da15fa996105d6</x:v>
      </x:c>
      <x:c r="C177" s="13" t="n">
        <x:v>115</x:v>
      </x:c>
      <x:c r="D177" s="16" t="n">
        <x:v>500</x:v>
      </x:c>
      <x:c r="E177" s="15" t="n">
        <x:v>46270.5090625</x:v>
      </x:c>
      <x:c r="F177" s="15" t="n">
        <x:v>46285.5090625</x:v>
      </x:c>
      <x:c r="G177" s="16" t="n">
        <x:v>231.1513888888889</x:v>
      </x:c>
      <x:c r="H177" s="13" t="str">
        <x:v>是</x:v>
      </x:c>
      <x:c r="I177" s="13" t="str">
        <x:v>是</x:v>
      </x:c>
      <x:c r="J177" s="13" t="str">
        <x:v>https://bscscan.com/tx/0x6da15bc66fb6a35b1fc709c3e58a948584aec9129c526e8148c27a62ba3df008</x:v>
      </x:c>
      <x:c r="K177" s="13" t="str">
        <x:v>https://bscscan.com/tx/0xb69b2b06cf35b13befbe3c6e2a730510fa63cc008491ec4e47f21338af26e2ac</x:v>
      </x:c>
    </x:row>
    <x:row r="178" ht="38" customHeight="1">
      <x:c r="A178" s="15" t="n">
        <x:v>46295.140393518515</x:v>
      </x:c>
      <x:c r="B178" s="14" t="str">
        <x:v>0xaa0d5bcfe39bcebfebe074c23dfd9c7d0e03e754</x:v>
      </x:c>
      <x:c r="C178" s="13" t="n">
        <x:v>69</x:v>
      </x:c>
      <x:c r="D178" s="16" t="n">
        <x:v>200</x:v>
      </x:c>
      <x:c r="E178" s="15" t="n">
        <x:v>46265.63475694445</x:v>
      </x:c>
      <x:c r="F178" s="15" t="n">
        <x:v>46280.63475694445</x:v>
      </x:c>
      <x:c r="G178" s="16" t="n">
        <x:v>348.1352777777778</x:v>
      </x:c>
      <x:c r="H178" s="13" t="str">
        <x:v>是</x:v>
      </x:c>
      <x:c r="I178" s="13" t="str">
        <x:v>是</x:v>
      </x:c>
      <x:c r="J178" s="13" t="str">
        <x:v>https://bscscan.com/tx/0x2c3c5d055bdfc179ef6751a2e238ef0a7364e626756ac01531a040e6decde6f2</x:v>
      </x:c>
      <x:c r="K178" s="13" t="str">
        <x:v>https://bscscan.com/tx/0x417e6562f8535581e23b5edb2557d300bc395afbb60a105a22853a1dabb71760</x:v>
      </x:c>
    </x:row>
    <x:row r="179" ht="38" customHeight="1">
      <x:c r="A179" s="15" t="n">
        <x:v>46295.140439814815</x:v>
      </x:c>
      <x:c r="B179" s="14" t="str">
        <x:v>0x82091cbe688354d597ef4988531952409fea491b</x:v>
      </x:c>
      <x:c r="C179" s="13" t="n">
        <x:v>35</x:v>
      </x:c>
      <x:c r="D179" s="16" t="n">
        <x:v>1000</x:v>
      </x:c>
      <x:c r="E179" s="15" t="n">
        <x:v>46269.717523148145</x:v>
      </x:c>
      <x:c r="F179" s="15" t="n">
        <x:v>46284.717523148145</x:v>
      </x:c>
      <x:c r="G179" s="16" t="n">
        <x:v>250.15</x:v>
      </x:c>
      <x:c r="H179" s="13" t="str">
        <x:v>是</x:v>
      </x:c>
      <x:c r="I179" s="13" t="str">
        <x:v>是</x:v>
      </x:c>
      <x:c r="J179" s="13" t="str">
        <x:v>https://bscscan.com/tx/0xeae9448aa8580a5b420a6ae6474ca2c697c8a0ab461fbd5f72c0667eea1065b0</x:v>
      </x:c>
      <x:c r="K179" s="13" t="str">
        <x:v>https://bscscan.com/tx/0xd746dc01aad5be319343538b649070da44222587b9cf48bad022f885d10c045a</x:v>
      </x:c>
    </x:row>
    <x:row r="180" ht="38" customHeight="1">
      <x:c r="A180" s="15" t="n">
        <x:v>46295.140439814815</x:v>
      </x:c>
      <x:c r="B180" s="14" t="str">
        <x:v>0x9f376acaaf911b2effabe88db3da15fa996105d6</x:v>
      </x:c>
      <x:c r="C180" s="13" t="n">
        <x:v>114</x:v>
      </x:c>
      <x:c r="D180" s="16" t="n">
        <x:v>500</x:v>
      </x:c>
      <x:c r="E180" s="15" t="n">
        <x:v>46270.508726851855</x:v>
      </x:c>
      <x:c r="F180" s="15" t="n">
        <x:v>46285.508726851855</x:v>
      </x:c>
      <x:c r="G180" s="16" t="n">
        <x:v>231.1611111111111</x:v>
      </x:c>
      <x:c r="H180" s="13" t="str">
        <x:v>是</x:v>
      </x:c>
      <x:c r="I180" s="13" t="str">
        <x:v>是</x:v>
      </x:c>
      <x:c r="J180" s="13" t="str">
        <x:v>https://bscscan.com/tx/0xfaabf9dc90d7d30feff80c91a6112ddff1a62ffe078b60b5854ec36a21e9ff36</x:v>
      </x:c>
      <x:c r="K180" s="13" t="str">
        <x:v>https://bscscan.com/tx/0x0f32d464d1cecd18e579ba03a543773e688813dad070b276137491a59328f75a</x:v>
      </x:c>
    </x:row>
    <x:row r="181" ht="38" customHeight="1">
      <x:c r="A181" s="15" t="n">
        <x:v>46295.14047453704</x:v>
      </x:c>
      <x:c r="B181" s="14" t="str">
        <x:v>0x9f6494ded0f833fce8a093bc8a757a6731569a7b</x:v>
      </x:c>
      <x:c r="C181" s="13" t="n">
        <x:v>0</x:v>
      </x:c>
      <x:c r="D181" s="16" t="n">
        <x:v>500</x:v>
      </x:c>
      <x:c r="E181" s="15" t="n">
        <x:v>46264.31329861111</x:v>
      </x:c>
      <x:c r="F181" s="15" t="n">
        <x:v>46279.31329861111</x:v>
      </x:c>
      <x:c r="G181" s="16" t="n">
        <x:v>379.8522222222222</x:v>
      </x:c>
      <x:c r="H181" s="13" t="str">
        <x:v>是</x:v>
      </x:c>
      <x:c r="I181" s="13" t="str">
        <x:v>是</x:v>
      </x:c>
      <x:c r="J181" s="13" t="str">
        <x:v>https://bscscan.com/tx/0xce435d1c89e0031cf0a1a5a50d108e393be8584dd50796eccdcd38ca72ccf649</x:v>
      </x:c>
      <x:c r="K181" s="13" t="str">
        <x:v>https://bscscan.com/tx/0xdc0923fc82da5f62dd8ee9b3054a7381f8d82c050979eeb69a47d1753c5e78a4</x:v>
      </x:c>
    </x:row>
    <x:row r="182" ht="38" customHeight="1">
      <x:c r="A182" s="15" t="n">
        <x:v>46295.14047453704</x:v>
      </x:c>
      <x:c r="B182" s="14" t="str">
        <x:v>0x952b6ae41393c7a10b57b54ca30e53cf10c0330d</x:v>
      </x:c>
      <x:c r="C182" s="13" t="n">
        <x:v>0</x:v>
      </x:c>
      <x:c r="D182" s="16" t="n">
        <x:v>1000</x:v>
      </x:c>
      <x:c r="E182" s="15" t="n">
        <x:v>46272.84453703704</x:v>
      </x:c>
      <x:c r="F182" s="15" t="n">
        <x:v>46287.84453703704</x:v>
      </x:c>
      <x:c r="G182" s="16" t="n">
        <x:v>175.1025</x:v>
      </x:c>
      <x:c r="H182" s="13" t="str">
        <x:v>是</x:v>
      </x:c>
      <x:c r="I182" s="13" t="str">
        <x:v>否</x:v>
      </x:c>
      <x:c r="J182" s="13" t="str">
        <x:v>https://bscscan.com/tx/0xc59cb4d8d610002c83d0d7db25c31dcbf42d6c562dcc5181a087cb196504d527</x:v>
      </x:c>
      <x:c r="K182" s="13" t="str">
        <x:v>https://bscscan.com/tx/0x3c5158b5440788317f0a6d6db4678fca0371470527cbad229a28e933f6382148</x:v>
      </x:c>
    </x:row>
    <x:row r="183" ht="38" customHeight="1">
      <x:c r="A183" s="15" t="n">
        <x:v>46295.14048611111</x:v>
      </x:c>
      <x:c r="B183" s="14" t="str">
        <x:v>0x952b6ae41393c7a10b57b54ca30e53cf10c0330d</x:v>
      </x:c>
      <x:c r="C183" s="13" t="n">
        <x:v>3</x:v>
      </x:c>
      <x:c r="D183" s="16" t="n">
        <x:v>1000</x:v>
      </x:c>
      <x:c r="E183" s="15" t="n">
        <x:v>46272.84538194445</x:v>
      </x:c>
      <x:c r="F183" s="15" t="n">
        <x:v>46287.84538194445</x:v>
      </x:c>
      <x:c r="G183" s="16" t="n">
        <x:v>175.0825</x:v>
      </x:c>
      <x:c r="H183" s="13" t="str">
        <x:v>是</x:v>
      </x:c>
      <x:c r="I183" s="13" t="str">
        <x:v>否</x:v>
      </x:c>
      <x:c r="J183" s="13" t="str">
        <x:v>https://bscscan.com/tx/0x825e20f59ea1527fa4adac82c54f258b32c16e4ece2f5f21e264c166d6705135</x:v>
      </x:c>
      <x:c r="K183" s="13" t="str">
        <x:v>https://bscscan.com/tx/0x789b9bc12708a8daaf66938ea3a60531225778058783d5900ea0680f1e09ab67</x:v>
      </x:c>
    </x:row>
    <x:row r="184" ht="38" customHeight="1">
      <x:c r="A184" s="15" t="n">
        <x:v>46295.14050925926</x:v>
      </x:c>
      <x:c r="B184" s="14" t="str">
        <x:v>0x82091cbe688354d597ef4988531952409fea491b</x:v>
      </x:c>
      <x:c r="C184" s="13" t="n">
        <x:v>36</x:v>
      </x:c>
      <x:c r="D184" s="16" t="n">
        <x:v>1000</x:v>
      </x:c>
      <x:c r="E184" s="15" t="n">
        <x:v>46269.717824074076</x:v>
      </x:c>
      <x:c r="F184" s="15" t="n">
        <x:v>46284.717824074076</x:v>
      </x:c>
      <x:c r="G184" s="16" t="n">
        <x:v>250.14444444444445</x:v>
      </x:c>
      <x:c r="H184" s="13" t="str">
        <x:v>是</x:v>
      </x:c>
      <x:c r="I184" s="13" t="str">
        <x:v>是</x:v>
      </x:c>
      <x:c r="J184" s="13" t="str">
        <x:v>https://bscscan.com/tx/0x26ec5b9689ad8b674875e85a6a1708e3d79a4108f1e8956beb267b8ba7182791</x:v>
      </x:c>
      <x:c r="K184" s="13" t="str">
        <x:v>https://bscscan.com/tx/0x241b8c76b02985194fa5e472e4c87a5f1f8eabf8ae8999119cb179c19d4932d1</x:v>
      </x:c>
    </x:row>
    <x:row r="185" ht="38" customHeight="1">
      <x:c r="A185" s="15" t="n">
        <x:v>46295.14050925926</x:v>
      </x:c>
      <x:c r="B185" s="14" t="str">
        <x:v>0x952b6ae41393c7a10b57b54ca30e53cf10c0330d</x:v>
      </x:c>
      <x:c r="C185" s="13" t="n">
        <x:v>5</x:v>
      </x:c>
      <x:c r="D185" s="16" t="n">
        <x:v>1000</x:v>
      </x:c>
      <x:c r="E185" s="15" t="n">
        <x:v>46272.84657407407</x:v>
      </x:c>
      <x:c r="F185" s="15" t="n">
        <x:v>46287.84657407407</x:v>
      </x:c>
      <x:c r="G185" s="16" t="n">
        <x:v>175.05444444444444</x:v>
      </x:c>
      <x:c r="H185" s="13" t="str">
        <x:v>是</x:v>
      </x:c>
      <x:c r="I185" s="13" t="str">
        <x:v>否</x:v>
      </x:c>
      <x:c r="J185" s="13" t="str">
        <x:v>https://bscscan.com/tx/0x70c1f3c168c8be795022a7fa83b700ef982e233db6d6720e2abc9f2f066c7432</x:v>
      </x:c>
      <x:c r="K185" s="13" t="str">
        <x:v>https://bscscan.com/tx/0xb0bc7d8b4e456b3f5527be5a93d0b2c88d7863ed04eeafb52e799d80fb38f40c</x:v>
      </x:c>
    </x:row>
    <x:row r="186" ht="38" customHeight="1">
      <x:c r="A186" s="15" t="n">
        <x:v>46295.14053240741</x:v>
      </x:c>
      <x:c r="B186" s="14" t="str">
        <x:v>0xaa0d5bcfe39bcebfebe074c23dfd9c7d0e03e754</x:v>
      </x:c>
      <x:c r="C186" s="13" t="n">
        <x:v>70</x:v>
      </x:c>
      <x:c r="D186" s="16" t="n">
        <x:v>200</x:v>
      </x:c>
      <x:c r="E186" s="15" t="n">
        <x:v>46265.634988425925</x:v>
      </x:c>
      <x:c r="F186" s="15" t="n">
        <x:v>46280.634988425925</x:v>
      </x:c>
      <x:c r="G186" s="16" t="n">
        <x:v>348.13305555555553</x:v>
      </x:c>
      <x:c r="H186" s="13" t="str">
        <x:v>是</x:v>
      </x:c>
      <x:c r="I186" s="13" t="str">
        <x:v>是</x:v>
      </x:c>
      <x:c r="J186" s="13" t="str">
        <x:v>https://bscscan.com/tx/0x887dc63b2ebe9ac179817c97e746c81b8f689153d5f363014e25381407e8dd0c</x:v>
      </x:c>
      <x:c r="K186" s="13" t="str">
        <x:v>https://bscscan.com/tx/0x2879428e4855c49f5c3d2bcd2ec5609c1ed2886f26be54edae25ea4bd2fe5e20</x:v>
      </x:c>
    </x:row>
    <x:row r="187" ht="38" customHeight="1">
      <x:c r="A187" s="15" t="n">
        <x:v>46295.14053240741</x:v>
      </x:c>
      <x:c r="B187" s="14" t="str">
        <x:v>0x9f6494ded0f833fce8a093bc8a757a6731569a7b</x:v>
      </x:c>
      <x:c r="C187" s="13" t="n">
        <x:v>1</x:v>
      </x:c>
      <x:c r="D187" s="16" t="n">
        <x:v>500</x:v>
      </x:c>
      <x:c r="E187" s="15" t="n">
        <x:v>46264.313472222224</x:v>
      </x:c>
      <x:c r="F187" s="15" t="n">
        <x:v>46279.313472222224</x:v>
      </x:c>
      <x:c r="G187" s="16" t="n">
        <x:v>379.84944444444443</x:v>
      </x:c>
      <x:c r="H187" s="13" t="str">
        <x:v>是</x:v>
      </x:c>
      <x:c r="I187" s="13" t="str">
        <x:v>是</x:v>
      </x:c>
      <x:c r="J187" s="13" t="str">
        <x:v>https://bscscan.com/tx/0xc38fc07740fc965aef4bfdbb298695df9bb04fe871809ede1b7f277294c89312</x:v>
      </x:c>
      <x:c r="K187" s="13" t="str">
        <x:v>https://bscscan.com/tx/0xb7ff2f85001f982fe7fc1be036e97f7397c0b6040c95bfc7ae04554a7363bae5</x:v>
      </x:c>
    </x:row>
    <x:row r="188" ht="38" customHeight="1">
      <x:c r="A188" s="15" t="n">
        <x:v>46295.14056712963</x:v>
      </x:c>
      <x:c r="B188" s="14" t="str">
        <x:v>0x82091cbe688354d597ef4988531952409fea491b</x:v>
      </x:c>
      <x:c r="C188" s="13" t="n">
        <x:v>37</x:v>
      </x:c>
      <x:c r="D188" s="16" t="n">
        <x:v>1000</x:v>
      </x:c>
      <x:c r="E188" s="15" t="n">
        <x:v>46269.718136574076</x:v>
      </x:c>
      <x:c r="F188" s="15" t="n">
        <x:v>46284.718136574076</x:v>
      </x:c>
      <x:c r="G188" s="16" t="n">
        <x:v>250.13833333333332</x:v>
      </x:c>
      <x:c r="H188" s="13" t="str">
        <x:v>是</x:v>
      </x:c>
      <x:c r="I188" s="13" t="str">
        <x:v>是</x:v>
      </x:c>
      <x:c r="J188" s="13" t="str">
        <x:v>https://bscscan.com/tx/0x142c3f88a1a311a41a0625a18c239cd172fd60aacc9404a59efae1581a2016ff</x:v>
      </x:c>
      <x:c r="K188" s="13" t="str">
        <x:v>https://bscscan.com/tx/0xbccf60a28767e1cd2c53ed0421f2cf48504445f07ecc9fb64494a2cb0102570c</x:v>
      </x:c>
    </x:row>
    <x:row r="189" ht="38" customHeight="1">
      <x:c r="A189" s="15" t="n">
        <x:v>46295.14059027778</x:v>
      </x:c>
      <x:c r="B189" s="14" t="str">
        <x:v>0x9f6494ded0f833fce8a093bc8a757a6731569a7b</x:v>
      </x:c>
      <x:c r="C189" s="13" t="n">
        <x:v>2</x:v>
      </x:c>
      <x:c r="D189" s="16" t="n">
        <x:v>500</x:v>
      </x:c>
      <x:c r="E189" s="15" t="n">
        <x:v>46264.313680555555</x:v>
      </x:c>
      <x:c r="F189" s="15" t="n">
        <x:v>46279.313680555555</x:v>
      </x:c>
      <x:c r="G189" s="16" t="n">
        <x:v>379.84583333333336</x:v>
      </x:c>
      <x:c r="H189" s="13" t="str">
        <x:v>是</x:v>
      </x:c>
      <x:c r="I189" s="13" t="str">
        <x:v>是</x:v>
      </x:c>
      <x:c r="J189" s="13" t="str">
        <x:v>https://bscscan.com/tx/0xc0124cc1da15decca5a4405049f56b23c2bb16f955421d180ba4b12f654233ca</x:v>
      </x:c>
      <x:c r="K189" s="13" t="str">
        <x:v>https://bscscan.com/tx/0xe0e0bc9a118f2358b8450033298b549dc03aca9b8b3f40335c46f49a1a6989c3</x:v>
      </x:c>
    </x:row>
    <x:row r="190" ht="38" customHeight="1">
      <x:c r="A190" s="15" t="n">
        <x:v>46295.140601851854</x:v>
      </x:c>
      <x:c r="B190" s="14" t="str">
        <x:v>0xbf8e550773a076da004e66129c11a7aee57b99a3</x:v>
      </x:c>
      <x:c r="C190" s="13" t="n">
        <x:v>0</x:v>
      </x:c>
      <x:c r="D190" s="16" t="n">
        <x:v>1000</x:v>
      </x:c>
      <x:c r="E190" s="15" t="n">
        <x:v>46264.31599537037</x:v>
      </x:c>
      <x:c r="F190" s="15" t="n">
        <x:v>46279.31599537037</x:v>
      </x:c>
      <x:c r="G190" s="16" t="n">
        <x:v>379.79055555555556</x:v>
      </x:c>
      <x:c r="H190" s="13" t="str">
        <x:v>是</x:v>
      </x:c>
      <x:c r="I190" s="13" t="str">
        <x:v>是</x:v>
      </x:c>
      <x:c r="J190" s="13" t="str">
        <x:v>https://bscscan.com/tx/0x4268f7848f647eaea511d8def345d1f86d6cf7daade9a2da3b9533a36957bef9</x:v>
      </x:c>
      <x:c r="K190" s="13" t="str">
        <x:v>https://bscscan.com/tx/0x2dfedd2f8098c5d4a4c7dc58da9c6f74b354c8a1fb007854a134df1864805fd6</x:v>
      </x:c>
    </x:row>
    <x:row r="191" ht="38" customHeight="1">
      <x:c r="A191" s="15" t="n">
        <x:v>46295.14061342592</x:v>
      </x:c>
      <x:c r="B191" s="14" t="str">
        <x:v>0x9f376acaaf911b2effabe88db3da15fa996105d6</x:v>
      </x:c>
      <x:c r="C191" s="13" t="n">
        <x:v>112</x:v>
      </x:c>
      <x:c r="D191" s="16" t="n">
        <x:v>500</x:v>
      </x:c>
      <x:c r="E191" s="15" t="n">
        <x:v>46270.508125</x:v>
      </x:c>
      <x:c r="F191" s="15" t="n">
        <x:v>46285.508125</x:v>
      </x:c>
      <x:c r="G191" s="16" t="n">
        <x:v>231.1797222222222</x:v>
      </x:c>
      <x:c r="H191" s="13" t="str">
        <x:v>是</x:v>
      </x:c>
      <x:c r="I191" s="13" t="str">
        <x:v>是</x:v>
      </x:c>
      <x:c r="J191" s="13" t="str">
        <x:v>https://bscscan.com/tx/0x5347c9efa3586a116e0d7fb1ee58fc852b3b831e857880a7c40bd2db95f6a702</x:v>
      </x:c>
      <x:c r="K191" s="13" t="str">
        <x:v>https://bscscan.com/tx/0x2dede647d726e23da537412f21a437e5f5d9d2ba2067de876abdd116f53012c7</x:v>
      </x:c>
    </x:row>
    <x:row r="192" ht="38" customHeight="1">
      <x:c r="A192" s="15" t="n">
        <x:v>46295.1406712963</x:v>
      </x:c>
      <x:c r="B192" s="14" t="str">
        <x:v>0x952b6ae41393c7a10b57b54ca30e53cf10c0330d</x:v>
      </x:c>
      <x:c r="C192" s="13" t="n">
        <x:v>1</x:v>
      </x:c>
      <x:c r="D192" s="16" t="n">
        <x:v>1000</x:v>
      </x:c>
      <x:c r="E192" s="15" t="n">
        <x:v>46272.844814814816</x:v>
      </x:c>
      <x:c r="F192" s="15" t="n">
        <x:v>46287.844814814816</x:v>
      </x:c>
      <x:c r="G192" s="16" t="n">
        <x:v>175.10055555555556</x:v>
      </x:c>
      <x:c r="H192" s="13" t="str">
        <x:v>是</x:v>
      </x:c>
      <x:c r="I192" s="13" t="str">
        <x:v>否</x:v>
      </x:c>
      <x:c r="J192" s="13" t="str">
        <x:v>https://bscscan.com/tx/0x0cd4439ed72c247dd4050540482e2d10f97482afa0d52cc7b3cd2a7823ee816a</x:v>
      </x:c>
      <x:c r="K192" s="13" t="str">
        <x:v>https://bscscan.com/tx/0x22ceb68e63e38967b7f2d2412922f9c0a7384b3c25e8f05e07697f53f7b05605</x:v>
      </x:c>
    </x:row>
    <x:row r="193" ht="38" customHeight="1">
      <x:c r="A193" s="15" t="n">
        <x:v>46295.14068287037</x:v>
      </x:c>
      <x:c r="B193" s="14" t="str">
        <x:v>0x952b6ae41393c7a10b57b54ca30e53cf10c0330d</x:v>
      </x:c>
      <x:c r="C193" s="13" t="n">
        <x:v>2</x:v>
      </x:c>
      <x:c r="D193" s="16" t="n">
        <x:v>1000</x:v>
      </x:c>
      <x:c r="E193" s="15" t="n">
        <x:v>46272.84517361111</x:v>
      </x:c>
      <x:c r="F193" s="15" t="n">
        <x:v>46287.84517361111</x:v>
      </x:c>
      <x:c r="G193" s="16" t="n">
        <x:v>175.09222222222223</x:v>
      </x:c>
      <x:c r="H193" s="13" t="str">
        <x:v>是</x:v>
      </x:c>
      <x:c r="I193" s="13" t="str">
        <x:v>否</x:v>
      </x:c>
      <x:c r="J193" s="13" t="str">
        <x:v>https://bscscan.com/tx/0x48c5d026a8641495c371ce5f0ee640f604dbdd7fbca6c5350c7f2834ee1c8afe</x:v>
      </x:c>
      <x:c r="K193" s="13" t="str">
        <x:v>https://bscscan.com/tx/0xc449ecd032a9a6ed1fc085cfb0d1e35b32f56f44ba6eaa771fc4df211384c466</x:v>
      </x:c>
    </x:row>
    <x:row r="194" ht="38" customHeight="1">
      <x:c r="A194" s="15" t="n">
        <x:v>46295.14068287037</x:v>
      </x:c>
      <x:c r="B194" s="14" t="str">
        <x:v>0x9f376acaaf911b2effabe88db3da15fa996105d6</x:v>
      </x:c>
      <x:c r="C194" s="13" t="n">
        <x:v>111</x:v>
      </x:c>
      <x:c r="D194" s="16" t="n">
        <x:v>500</x:v>
      </x:c>
      <x:c r="E194" s="15" t="n">
        <x:v>46270.50782407408</x:v>
      </x:c>
      <x:c r="F194" s="15" t="n">
        <x:v>46285.50782407408</x:v>
      </x:c>
      <x:c r="G194" s="16" t="n">
        <x:v>231.1886111111111</x:v>
      </x:c>
      <x:c r="H194" s="13" t="str">
        <x:v>是</x:v>
      </x:c>
      <x:c r="I194" s="13" t="str">
        <x:v>是</x:v>
      </x:c>
      <x:c r="J194" s="13" t="str">
        <x:v>https://bscscan.com/tx/0x20c794b3ff7d58608afa2f9395fba5c812d4dc6ce8a6f79e4a4e9d14076ad356</x:v>
      </x:c>
      <x:c r="K194" s="13" t="str">
        <x:v>https://bscscan.com/tx/0x18c12fb67c860cae074c4db4ac040d01d2fd2df04e34933f646bdb47278f7101</x:v>
      </x:c>
    </x:row>
    <x:row r="195" ht="38" customHeight="1">
      <x:c r="A195" s="15" t="n">
        <x:v>46295.14074074074</x:v>
      </x:c>
      <x:c r="B195" s="14" t="str">
        <x:v>0xa4b0c5fdb81dc6bded1ccd531f1ed545c092f95e</x:v>
      </x:c>
      <x:c r="C195" s="13" t="n">
        <x:v>55</x:v>
      </x:c>
      <x:c r="D195" s="16" t="n">
        <x:v>1000</x:v>
      </x:c>
      <x:c r="E195" s="15" t="n">
        <x:v>46269.83424768518</x:v>
      </x:c>
      <x:c r="F195" s="15" t="n">
        <x:v>46284.83424768518</x:v>
      </x:c>
      <x:c r="G195" s="16" t="n">
        <x:v>247.35583333333332</x:v>
      </x:c>
      <x:c r="H195" s="13" t="str">
        <x:v>是</x:v>
      </x:c>
      <x:c r="I195" s="13" t="str">
        <x:v>是</x:v>
      </x:c>
      <x:c r="J195" s="13" t="str">
        <x:v>https://bscscan.com/tx/0xd88c2da66aa3ac902e7df22ac2af1944141c914686b05c5b6e6e67c6d42542cc</x:v>
      </x:c>
      <x:c r="K195" s="13" t="str">
        <x:v>https://bscscan.com/tx/0x2dec3dc470f6f3aa8ccc553bc17690dc70c647d3571260b895cc1242b1f41485</x:v>
      </x:c>
    </x:row>
    <x:row r="196" ht="38" customHeight="1">
      <x:c r="A196" s="15" t="n">
        <x:v>46295.14078703704</x:v>
      </x:c>
      <x:c r="B196" s="14" t="str">
        <x:v>0xaa0d5bcfe39bcebfebe074c23dfd9c7d0e03e754</x:v>
      </x:c>
      <x:c r="C196" s="13" t="n">
        <x:v>73</x:v>
      </x:c>
      <x:c r="D196" s="16" t="n">
        <x:v>200</x:v>
      </x:c>
      <x:c r="E196" s="15" t="n">
        <x:v>46265.637094907404</x:v>
      </x:c>
      <x:c r="F196" s="15" t="n">
        <x:v>46280.637094907404</x:v>
      </x:c>
      <x:c r="G196" s="16" t="n">
        <x:v>348.0886111111111</x:v>
      </x:c>
      <x:c r="H196" s="13" t="str">
        <x:v>是</x:v>
      </x:c>
      <x:c r="I196" s="13" t="str">
        <x:v>是</x:v>
      </x:c>
      <x:c r="J196" s="13" t="str">
        <x:v>https://bscscan.com/tx/0xbe984d7b77d51b11b2776d48303e3690de71581f84537961ab7ef0659f544c22</x:v>
      </x:c>
      <x:c r="K196" s="13" t="str">
        <x:v>https://bscscan.com/tx/0x6c6f596d785c21d81c6bf049ab90e60906e0e0b530215a26ca867e0bbd378505</x:v>
      </x:c>
    </x:row>
    <x:row r="197" ht="38" customHeight="1">
      <x:c r="A197" s="15" t="n">
        <x:v>46295.14082175926</x:v>
      </x:c>
      <x:c r="B197" s="14" t="str">
        <x:v>0xa4b0c5fdb81dc6bded1ccd531f1ed545c092f95e</x:v>
      </x:c>
      <x:c r="C197" s="13" t="n">
        <x:v>59</x:v>
      </x:c>
      <x:c r="D197" s="16" t="n">
        <x:v>1000</x:v>
      </x:c>
      <x:c r="E197" s="15" t="n">
        <x:v>46269.836331018516</x:v>
      </x:c>
      <x:c r="F197" s="15" t="n">
        <x:v>46284.836331018516</x:v>
      </x:c>
      <x:c r="G197" s="16" t="n">
        <x:v>247.30777777777777</x:v>
      </x:c>
      <x:c r="H197" s="13" t="str">
        <x:v>是</x:v>
      </x:c>
      <x:c r="I197" s="13" t="str">
        <x:v>是</x:v>
      </x:c>
      <x:c r="J197" s="13" t="str">
        <x:v>https://bscscan.com/tx/0xc5ca492d5c0b473810b926c11c78289644bfaaabb14f1cf916245708f7e812a5</x:v>
      </x:c>
      <x:c r="K197" s="13" t="str">
        <x:v>https://bscscan.com/tx/0xb584218dc11f1028145dec722f3755d93cc22f15af369795becedecbb892738d</x:v>
      </x:c>
    </x:row>
    <x:row r="198" ht="38" customHeight="1">
      <x:c r="A198" s="15" t="n">
        <x:v>46295.140868055554</x:v>
      </x:c>
      <x:c r="B198" s="14" t="str">
        <x:v>0xaa0d5bcfe39bcebfebe074c23dfd9c7d0e03e754</x:v>
      </x:c>
      <x:c r="C198" s="13" t="n">
        <x:v>74</x:v>
      </x:c>
      <x:c r="D198" s="16" t="n">
        <x:v>200</x:v>
      </x:c>
      <x:c r="E198" s="15" t="n">
        <x:v>46265.63738425926</x:v>
      </x:c>
      <x:c r="F198" s="15" t="n">
        <x:v>46280.63738425926</x:v>
      </x:c>
      <x:c r="G198" s="16" t="n">
        <x:v>348.0836111111111</x:v>
      </x:c>
      <x:c r="H198" s="13" t="str">
        <x:v>是</x:v>
      </x:c>
      <x:c r="I198" s="13" t="str">
        <x:v>是</x:v>
      </x:c>
      <x:c r="J198" s="13" t="str">
        <x:v>https://bscscan.com/tx/0x35225c0cbd6fc3d69d71d22a11bcb57e05418ce45cafc78c55d052e90bc7d3f2</x:v>
      </x:c>
      <x:c r="K198" s="13" t="str">
        <x:v>https://bscscan.com/tx/0xf22b6cfbd5bf80656bc293de07ce62251e95fc528cab366aa3c8eb85c9d1611f</x:v>
      </x:c>
    </x:row>
    <x:row r="199" ht="38" customHeight="1">
      <x:c r="A199" s="15" t="n">
        <x:v>46295.14087962963</x:v>
      </x:c>
      <x:c r="B199" s="14" t="str">
        <x:v>0x9f376acaaf911b2effabe88db3da15fa996105d6</x:v>
      </x:c>
      <x:c r="C199" s="13" t="n">
        <x:v>109</x:v>
      </x:c>
      <x:c r="D199" s="16" t="n">
        <x:v>500</x:v>
      </x:c>
      <x:c r="E199" s="15" t="n">
        <x:v>46270.50671296296</x:v>
      </x:c>
      <x:c r="F199" s="15" t="n">
        <x:v>46285.50671296296</x:v>
      </x:c>
      <x:c r="G199" s="16" t="n">
        <x:v>231.22</x:v>
      </x:c>
      <x:c r="H199" s="13" t="str">
        <x:v>是</x:v>
      </x:c>
      <x:c r="I199" s="13" t="str">
        <x:v>是</x:v>
      </x:c>
      <x:c r="J199" s="13" t="str">
        <x:v>https://bscscan.com/tx/0x978a0437827076b83957fb594d50ddd6671951dfa5abc252edc26ab79dcf8d99</x:v>
      </x:c>
      <x:c r="K199" s="13" t="str">
        <x:v>https://bscscan.com/tx/0x22446b8691ac076f8a7bbb8f10b86237e1415eb2ac180c94ef0a81b7a60de9ef</x:v>
      </x:c>
    </x:row>
    <x:row r="200" ht="38" customHeight="1">
      <x:c r="A200" s="15" t="n">
        <x:v>46295.14092592592</x:v>
      </x:c>
      <x:c r="B200" s="14" t="str">
        <x:v>0xa4b0c5fdb81dc6bded1ccd531f1ed545c092f95e</x:v>
      </x:c>
      <x:c r="C200" s="13" t="n">
        <x:v>60</x:v>
      </x:c>
      <x:c r="D200" s="16" t="n">
        <x:v>1000</x:v>
      </x:c>
      <x:c r="E200" s="15" t="n">
        <x:v>46269.83658564815</x:v>
      </x:c>
      <x:c r="F200" s="15" t="n">
        <x:v>46284.83658564815</x:v>
      </x:c>
      <x:c r="G200" s="16" t="n">
        <x:v>247.30416666666667</x:v>
      </x:c>
      <x:c r="H200" s="13" t="str">
        <x:v>是</x:v>
      </x:c>
      <x:c r="I200" s="13" t="str">
        <x:v>是</x:v>
      </x:c>
      <x:c r="J200" s="13" t="str">
        <x:v>https://bscscan.com/tx/0x70fe3b22f718f92d4d07605b88b600da7c5f5408f6402304910624d171a86509</x:v>
      </x:c>
      <x:c r="K200" s="13" t="str">
        <x:v>https://bscscan.com/tx/0xc323b030856b2a8c40182242ca5bd7f820afe6c248e92c9420a2b76da0ac9cd1</x:v>
      </x:c>
    </x:row>
    <x:row r="201" ht="38" customHeight="1">
      <x:c r="A201" s="15" t="n">
        <x:v>46295.14100694445</x:v>
      </x:c>
      <x:c r="B201" s="14" t="str">
        <x:v>0xd1518fc08f513cb160dcd422d2a9f0bd997fa1cd</x:v>
      </x:c>
      <x:c r="C201" s="13" t="n">
        <x:v>13</x:v>
      </x:c>
      <x:c r="D201" s="16" t="n">
        <x:v>1000</x:v>
      </x:c>
      <x:c r="E201" s="15" t="n">
        <x:v>46276.98523148148</x:v>
      </x:c>
      <x:c r="F201" s="15" t="n">
        <x:v>46291.98523148148</x:v>
      </x:c>
      <x:c r="G201" s="16" t="n">
        <x:v>75.73861111111111</x:v>
      </x:c>
      <x:c r="H201" s="13" t="str">
        <x:v>是</x:v>
      </x:c>
      <x:c r="I201" s="13" t="str">
        <x:v>否</x:v>
      </x:c>
      <x:c r="J201" s="13" t="str">
        <x:v>https://bscscan.com/tx/0xd3958354202c660d1fc5732bb4e950ce18df422a4622d3c6f835757fe4b28231</x:v>
      </x:c>
      <x:c r="K201" s="13" t="str">
        <x:v>https://bscscan.com/tx/0xf1574ea983549fa707910ae913ac5631f2fba16ef460699b22a9c6fad11ddd9c</x:v>
      </x:c>
    </x:row>
    <x:row r="202" ht="38" customHeight="1">
      <x:c r="A202" s="15" t="n">
        <x:v>46295.14105324074</x:v>
      </x:c>
      <x:c r="B202" s="14" t="str">
        <x:v>0xa4b0c5fdb81dc6bded1ccd531f1ed545c092f95e</x:v>
      </x:c>
      <x:c r="C202" s="13" t="n">
        <x:v>62</x:v>
      </x:c>
      <x:c r="D202" s="16" t="n">
        <x:v>1000</x:v>
      </x:c>
      <x:c r="E202" s="15" t="n">
        <x:v>46269.841840277775</x:v>
      </x:c>
      <x:c r="F202" s="15" t="n">
        <x:v>46284.841840277775</x:v>
      </x:c>
      <x:c r="G202" s="16" t="n">
        <x:v>247.1811111111111</x:v>
      </x:c>
      <x:c r="H202" s="13" t="str">
        <x:v>是</x:v>
      </x:c>
      <x:c r="I202" s="13" t="str">
        <x:v>是</x:v>
      </x:c>
      <x:c r="J202" s="13" t="str">
        <x:v>https://bscscan.com/tx/0xf92e01f98f91ecfd1bb9d53e0d12494e1fb8b10ecb68572db7fec060dd1160a8</x:v>
      </x:c>
      <x:c r="K202" s="13" t="str">
        <x:v>https://bscscan.com/tx/0x2ac37100c90e964917d3e59c014f8506c2b73d88698679663581caac00174c49</x:v>
      </x:c>
    </x:row>
    <x:row r="203" ht="38" customHeight="1">
      <x:c r="A203" s="15" t="n">
        <x:v>46295.141064814816</x:v>
      </x:c>
      <x:c r="B203" s="14" t="str">
        <x:v>0x9f376acaaf911b2effabe88db3da15fa996105d6</x:v>
      </x:c>
      <x:c r="C203" s="13" t="n">
        <x:v>106</x:v>
      </x:c>
      <x:c r="D203" s="16" t="n">
        <x:v>500</x:v>
      </x:c>
      <x:c r="E203" s="15" t="n">
        <x:v>46270.50497685185</x:v>
      </x:c>
      <x:c r="F203" s="15" t="n">
        <x:v>46285.50497685185</x:v>
      </x:c>
      <x:c r="G203" s="16" t="n">
        <x:v>231.26611111111112</x:v>
      </x:c>
      <x:c r="H203" s="13" t="str">
        <x:v>是</x:v>
      </x:c>
      <x:c r="I203" s="13" t="str">
        <x:v>是</x:v>
      </x:c>
      <x:c r="J203" s="13" t="str">
        <x:v>https://bscscan.com/tx/0x30ac7d900a4b081fd23d2704f6745db37e592bc52ab8e1ff995010183958b6d1</x:v>
      </x:c>
      <x:c r="K203" s="13" t="str">
        <x:v>https://bscscan.com/tx/0xf311f257efa8568eed9761937db266a01619592655cbd8c0930d07e91696770d</x:v>
      </x:c>
    </x:row>
    <x:row r="204" ht="38" customHeight="1">
      <x:c r="A204" s="15" t="n">
        <x:v>46295.14111111111</x:v>
      </x:c>
      <x:c r="B204" s="14" t="str">
        <x:v>0xd1518fc08f513cb160dcd422d2a9f0bd997fa1cd</x:v>
      </x:c>
      <x:c r="C204" s="13" t="n">
        <x:v>0</x:v>
      </x:c>
      <x:c r="D204" s="16" t="n">
        <x:v>1000</x:v>
      </x:c>
      <x:c r="E204" s="15" t="n">
        <x:v>46273.72111111111</x:v>
      </x:c>
      <x:c r="F204" s="15" t="n">
        <x:v>46288.72111111111</x:v>
      </x:c>
      <x:c r="G204" s="16" t="n">
        <x:v>154.08</x:v>
      </x:c>
      <x:c r="H204" s="13" t="str">
        <x:v>是</x:v>
      </x:c>
      <x:c r="I204" s="13" t="str">
        <x:v>否</x:v>
      </x:c>
      <x:c r="J204" s="13" t="str">
        <x:v>https://bscscan.com/tx/0x6a0c588deb21e6cf0ae95126d88513fe4482d4fd65315cdbf2b406c73b308bee</x:v>
      </x:c>
      <x:c r="K204" s="13" t="str">
        <x:v>https://bscscan.com/tx/0x44be48e684d23847edf8c021a4a72e0ae8f632845b233bd72064f82c67a4e482</x:v>
      </x:c>
    </x:row>
    <x:row r="205" ht="38" customHeight="1">
      <x:c r="A205" s="15" t="n">
        <x:v>46295.14111111111</x:v>
      </x:c>
      <x:c r="B205" s="14" t="str">
        <x:v>0x47313f06cece051719bf81ab96851bd67fd1a345</x:v>
      </x:c>
      <x:c r="C205" s="13" t="n">
        <x:v>406</x:v>
      </x:c>
      <x:c r="D205" s="16" t="n">
        <x:v>500</x:v>
      </x:c>
      <x:c r="E205" s="15" t="n">
        <x:v>46277.686631944445</x:v>
      </x:c>
      <x:c r="F205" s="15" t="n">
        <x:v>46292.686631944445</x:v>
      </x:c>
      <x:c r="G205" s="16" t="n">
        <x:v>58.9075</x:v>
      </x:c>
      <x:c r="H205" s="13" t="str">
        <x:v>是</x:v>
      </x:c>
      <x:c r="I205" s="13" t="str">
        <x:v>是</x:v>
      </x:c>
      <x:c r="J205" s="13" t="str">
        <x:v>https://bscscan.com/tx/0xc257e3cf458d40e5d65115958f841a37ae036be0c956ac8f016aeb3bf12427e6</x:v>
      </x:c>
      <x:c r="K205" s="13" t="str">
        <x:v>https://bscscan.com/tx/0xf82fe3a5c39e4e782be9252a0c02622c445aa7cacc815781988860ad23dd3ac6</x:v>
      </x:c>
    </x:row>
    <x:row r="206" ht="38" customHeight="1">
      <x:c r="A206" s="15" t="n">
        <x:v>46295.141180555554</x:v>
      </x:c>
      <x:c r="B206" s="14" t="str">
        <x:v>0xaa0d5bcfe39bcebfebe074c23dfd9c7d0e03e754</x:v>
      </x:c>
      <x:c r="C206" s="13" t="n">
        <x:v>75</x:v>
      </x:c>
      <x:c r="D206" s="16" t="n">
        <x:v>200</x:v>
      </x:c>
      <x:c r="E206" s="15" t="n">
        <x:v>46265.63761574074</x:v>
      </x:c>
      <x:c r="F206" s="15" t="n">
        <x:v>46280.63761574074</x:v>
      </x:c>
      <x:c r="G206" s="16" t="n">
        <x:v>348.0855555555556</x:v>
      </x:c>
      <x:c r="H206" s="13" t="str">
        <x:v>是</x:v>
      </x:c>
      <x:c r="I206" s="13" t="str">
        <x:v>是</x:v>
      </x:c>
      <x:c r="J206" s="13" t="str">
        <x:v>https://bscscan.com/tx/0x5467dd959361f5f950266465ca04e81821c505ab3c5a9be372722613ac95be84</x:v>
      </x:c>
      <x:c r="K206" s="13" t="str">
        <x:v>https://bscscan.com/tx/0x3cb30b1d634a4e04d3ccd0d2411f3269b0bdc1ed0eae4656b133762d582f9b45</x:v>
      </x:c>
    </x:row>
    <x:row r="207" ht="38" customHeight="1">
      <x:c r="A207" s="15" t="n">
        <x:v>46295.141238425924</x:v>
      </x:c>
      <x:c r="B207" s="14" t="str">
        <x:v>0x9f376acaaf911b2effabe88db3da15fa996105d6</x:v>
      </x:c>
      <x:c r="C207" s="13" t="n">
        <x:v>103</x:v>
      </x:c>
      <x:c r="D207" s="16" t="n">
        <x:v>500</x:v>
      </x:c>
      <x:c r="E207" s="15" t="n">
        <x:v>46270.50355324074</x:v>
      </x:c>
      <x:c r="F207" s="15" t="n">
        <x:v>46285.50355324074</x:v>
      </x:c>
      <x:c r="G207" s="16" t="n">
        <x:v>231.30444444444444</x:v>
      </x:c>
      <x:c r="H207" s="13" t="str">
        <x:v>是</x:v>
      </x:c>
      <x:c r="I207" s="13" t="str">
        <x:v>是</x:v>
      </x:c>
      <x:c r="J207" s="13" t="str">
        <x:v>https://bscscan.com/tx/0x1d06df29efb0c27796cf0e6d5a4e3a646f127e25b214b29f0613603c4028c5da</x:v>
      </x:c>
      <x:c r="K207" s="13" t="str">
        <x:v>https://bscscan.com/tx/0x751da485ec8478d94fb9946004ea4ea5887d53daba16a9a477ad86146aa6ca0d</x:v>
      </x:c>
    </x:row>
    <x:row r="208" ht="38" customHeight="1">
      <x:c r="A208" s="15" t="n">
        <x:v>46295.141238425924</x:v>
      </x:c>
      <x:c r="B208" s="14" t="str">
        <x:v>0xaa0d5bcfe39bcebfebe074c23dfd9c7d0e03e754</x:v>
      </x:c>
      <x:c r="C208" s="13" t="n">
        <x:v>76</x:v>
      </x:c>
      <x:c r="D208" s="16" t="n">
        <x:v>200</x:v>
      </x:c>
      <x:c r="E208" s="15" t="n">
        <x:v>46265.63784722222</x:v>
      </x:c>
      <x:c r="F208" s="15" t="n">
        <x:v>46280.63784722222</x:v>
      </x:c>
      <x:c r="G208" s="16" t="n">
        <x:v>348.0813888888889</x:v>
      </x:c>
      <x:c r="H208" s="13" t="str">
        <x:v>是</x:v>
      </x:c>
      <x:c r="I208" s="13" t="str">
        <x:v>是</x:v>
      </x:c>
      <x:c r="J208" s="13" t="str">
        <x:v>https://bscscan.com/tx/0x23cdf4740dcb7d87f25f24ccbe4b2df5bb9ed279e4605f68da6d113bc5595ef9</x:v>
      </x:c>
      <x:c r="K208" s="13" t="str">
        <x:v>https://bscscan.com/tx/0x1e3dc7fc3a084900f6544a68867f217c3e22e45eab0cc680af5e09dde08fe7ce</x:v>
      </x:c>
    </x:row>
    <x:row r="209" ht="38" customHeight="1">
      <x:c r="A209" s="15" t="n">
        <x:v>46295.14127314815</x:v>
      </x:c>
      <x:c r="B209" s="14" t="str">
        <x:v>0xa4b0c5fdb81dc6bded1ccd531f1ed545c092f95e</x:v>
      </x:c>
      <x:c r="C209" s="13" t="n">
        <x:v>52</x:v>
      </x:c>
      <x:c r="D209" s="16" t="n">
        <x:v>1000</x:v>
      </x:c>
      <x:c r="E209" s="15" t="n">
        <x:v>46269.83314814815</x:v>
      </x:c>
      <x:c r="F209" s="15" t="n">
        <x:v>46284.83314814815</x:v>
      </x:c>
      <x:c r="G209" s="16" t="n">
        <x:v>247.395</x:v>
      </x:c>
      <x:c r="H209" s="13" t="str">
        <x:v>是</x:v>
      </x:c>
      <x:c r="I209" s="13" t="str">
        <x:v>是</x:v>
      </x:c>
      <x:c r="J209" s="13" t="str">
        <x:v>https://bscscan.com/tx/0x8ca6854682cd49e43c823264e8f3e8fcc7fc30aa04915b65fa2c251c2728ad03</x:v>
      </x:c>
      <x:c r="K209" s="13" t="str">
        <x:v>https://bscscan.com/tx/0x842de149c06893110ffe752bae21980ae48fadcacdada1a1d8e469071e74c9ca</x:v>
      </x:c>
    </x:row>
    <x:row r="210" ht="38" customHeight="1">
      <x:c r="A210" s="15" t="n">
        <x:v>46295.14129629629</x:v>
      </x:c>
      <x:c r="B210" s="14" t="str">
        <x:v>0xaa0d5bcfe39bcebfebe074c23dfd9c7d0e03e754</x:v>
      </x:c>
      <x:c r="C210" s="13" t="n">
        <x:v>77</x:v>
      </x:c>
      <x:c r="D210" s="16" t="n">
        <x:v>200</x:v>
      </x:c>
      <x:c r="E210" s="15" t="n">
        <x:v>46265.63806712963</x:v>
      </x:c>
      <x:c r="F210" s="15" t="n">
        <x:v>46280.63806712963</x:v>
      </x:c>
      <x:c r="G210" s="16" t="n">
        <x:v>348.0775</x:v>
      </x:c>
      <x:c r="H210" s="13" t="str">
        <x:v>是</x:v>
      </x:c>
      <x:c r="I210" s="13" t="str">
        <x:v>是</x:v>
      </x:c>
      <x:c r="J210" s="13" t="str">
        <x:v>https://bscscan.com/tx/0x64c6c393d634289b37ebea84fc4046299922f203f9cf0a98794f857fb331e433</x:v>
      </x:c>
      <x:c r="K210" s="13" t="str">
        <x:v>https://bscscan.com/tx/0xa4b7d612e9f37180058381629582aaaa319f9595fc37cc5fe090e3c06736f57b</x:v>
      </x:c>
    </x:row>
    <x:row r="211" ht="38" customHeight="1">
      <x:c r="A211" s="15" t="n">
        <x:v>46295.14130787037</x:v>
      </x:c>
      <x:c r="B211" s="14" t="str">
        <x:v>0xd1518fc08f513cb160dcd422d2a9f0bd997fa1cd</x:v>
      </x:c>
      <x:c r="C211" s="13" t="n">
        <x:v>3</x:v>
      </x:c>
      <x:c r="D211" s="16" t="n">
        <x:v>1000</x:v>
      </x:c>
      <x:c r="E211" s="15" t="n">
        <x:v>46273.885983796295</x:v>
      </x:c>
      <x:c r="F211" s="15" t="n">
        <x:v>46288.885983796295</x:v>
      </x:c>
      <x:c r="G211" s="16" t="n">
        <x:v>150.12777777777777</x:v>
      </x:c>
      <x:c r="H211" s="13" t="str">
        <x:v>是</x:v>
      </x:c>
      <x:c r="I211" s="13" t="str">
        <x:v>否</x:v>
      </x:c>
      <x:c r="J211" s="13" t="str">
        <x:v>https://bscscan.com/tx/0x6b2551146e865a4d403cbcff9bbf83261ddf16dfcf04869d0edab47feac4d891</x:v>
      </x:c>
      <x:c r="K211" s="13" t="str">
        <x:v>https://bscscan.com/tx/0x6a42535e1c1a70f67bfd884073d4422bca1e1700efc95669d176f82028780401</x:v>
      </x:c>
    </x:row>
    <x:row r="212" ht="38" customHeight="1">
      <x:c r="A212" s="15" t="n">
        <x:v>46295.14131944445</x:v>
      </x:c>
      <x:c r="B212" s="14" t="str">
        <x:v>0x9f376acaaf911b2effabe88db3da15fa996105d6</x:v>
      </x:c>
      <x:c r="C212" s="13" t="n">
        <x:v>102</x:v>
      </x:c>
      <x:c r="D212" s="16" t="n">
        <x:v>500</x:v>
      </x:c>
      <x:c r="E212" s="15" t="n">
        <x:v>46270.50332175926</x:v>
      </x:c>
      <x:c r="F212" s="15" t="n">
        <x:v>46285.50332175926</x:v>
      </x:c>
      <x:c r="G212" s="16" t="n">
        <x:v>231.31194444444444</x:v>
      </x:c>
      <x:c r="H212" s="13" t="str">
        <x:v>是</x:v>
      </x:c>
      <x:c r="I212" s="13" t="str">
        <x:v>是</x:v>
      </x:c>
      <x:c r="J212" s="13" t="str">
        <x:v>https://bscscan.com/tx/0x6f8aad5f950082f094274ee27546b1267d0e1abec31f656f1b16102d57ff9a28</x:v>
      </x:c>
      <x:c r="K212" s="13" t="str">
        <x:v>https://bscscan.com/tx/0xad4ad2ee9ce6509a0e1548d1f6d2a8aca3334df210337d33ad7471df562a0791</x:v>
      </x:c>
    </x:row>
    <x:row r="213" ht="38" customHeight="1">
      <x:c r="A213" s="15" t="n">
        <x:v>46295.14136574074</x:v>
      </x:c>
      <x:c r="B213" s="14" t="str">
        <x:v>0xd1518fc08f513cb160dcd422d2a9f0bd997fa1cd</x:v>
      </x:c>
      <x:c r="C213" s="13" t="n">
        <x:v>4</x:v>
      </x:c>
      <x:c r="D213" s="16" t="n">
        <x:v>1000</x:v>
      </x:c>
      <x:c r="E213" s="15" t="n">
        <x:v>46273.890023148146</x:v>
      </x:c>
      <x:c r="F213" s="15" t="n">
        <x:v>46288.890023148146</x:v>
      </x:c>
      <x:c r="G213" s="16" t="n">
        <x:v>150.03222222222223</x:v>
      </x:c>
      <x:c r="H213" s="13" t="str">
        <x:v>是</x:v>
      </x:c>
      <x:c r="I213" s="13" t="str">
        <x:v>否</x:v>
      </x:c>
      <x:c r="J213" s="13" t="str">
        <x:v>https://bscscan.com/tx/0xa637988807399aa0d1e68605cf2bc58c1d326c18c9dd2f94adbcc17f7ff859b5</x:v>
      </x:c>
      <x:c r="K213" s="13" t="str">
        <x:v>https://bscscan.com/tx/0x1a974669e1fc96939e5e8393cfba144842582f579d4187b30ea059c95885a231</x:v>
      </x:c>
    </x:row>
    <x:row r="214" ht="38" customHeight="1">
      <x:c r="A214" s="15" t="n">
        <x:v>46295.14140046296</x:v>
      </x:c>
      <x:c r="B214" s="14" t="str">
        <x:v>0x9f376acaaf911b2effabe88db3da15fa996105d6</x:v>
      </x:c>
      <x:c r="C214" s="13" t="n">
        <x:v>101</x:v>
      </x:c>
      <x:c r="D214" s="16" t="n">
        <x:v>500</x:v>
      </x:c>
      <x:c r="E214" s="15" t="n">
        <x:v>46270.50313657407</x:v>
      </x:c>
      <x:c r="F214" s="15" t="n">
        <x:v>46285.50313657407</x:v>
      </x:c>
      <x:c r="G214" s="16" t="n">
        <x:v>231.31833333333333</x:v>
      </x:c>
      <x:c r="H214" s="13" t="str">
        <x:v>是</x:v>
      </x:c>
      <x:c r="I214" s="13" t="str">
        <x:v>是</x:v>
      </x:c>
      <x:c r="J214" s="13" t="str">
        <x:v>https://bscscan.com/tx/0xbec08338f9541fffe21f21c1911d04c47dad318b633fe322d119bb15ca01d718</x:v>
      </x:c>
      <x:c r="K214" s="13" t="str">
        <x:v>https://bscscan.com/tx/0xa15f672e5dac5f0d00ee2cf5a82d953fd0f4b5cf416299692d95b33e27dc0c43</x:v>
      </x:c>
    </x:row>
    <x:row r="215" ht="38" customHeight="1">
      <x:c r="A215" s="15" t="n">
        <x:v>46295.14145833333</x:v>
      </x:c>
      <x:c r="B215" s="14" t="str">
        <x:v>0xa4b0c5fdb81dc6bded1ccd531f1ed545c092f95e</x:v>
      </x:c>
      <x:c r="C215" s="13" t="n">
        <x:v>50</x:v>
      </x:c>
      <x:c r="D215" s="16" t="n">
        <x:v>1000</x:v>
      </x:c>
      <x:c r="E215" s="15" t="n">
        <x:v>46269.83216435185</x:v>
      </x:c>
      <x:c r="F215" s="15" t="n">
        <x:v>46284.83216435185</x:v>
      </x:c>
      <x:c r="G215" s="16" t="n">
        <x:v>247.42305555555555</x:v>
      </x:c>
      <x:c r="H215" s="13" t="str">
        <x:v>是</x:v>
      </x:c>
      <x:c r="I215" s="13" t="str">
        <x:v>否</x:v>
      </x:c>
      <x:c r="J215" s="13" t="str">
        <x:v>https://bscscan.com/tx/0x6a0ad45e9698d577b572668b38c51c227a44548c725cfef86054003af72d2fdd</x:v>
      </x:c>
      <x:c r="K215" s="13" t="str">
        <x:v>https://bscscan.com/tx/0x59948649aec6a896d0b0e8d3e73efa01c42c0d750fd606aa7cf2313d9e4bfe6d</x:v>
      </x:c>
    </x:row>
    <x:row r="216" ht="38" customHeight="1">
      <x:c r="A216" s="15" t="n">
        <x:v>46295.14146990741</x:v>
      </x:c>
      <x:c r="B216" s="14" t="str">
        <x:v>0x9f376acaaf911b2effabe88db3da15fa996105d6</x:v>
      </x:c>
      <x:c r="C216" s="13" t="n">
        <x:v>100</x:v>
      </x:c>
      <x:c r="D216" s="16" t="n">
        <x:v>500</x:v>
      </x:c>
      <x:c r="E216" s="15" t="n">
        <x:v>46270.502905092595</x:v>
      </x:c>
      <x:c r="F216" s="15" t="n">
        <x:v>46285.502905092595</x:v>
      </x:c>
      <x:c r="G216" s="16" t="n">
        <x:v>231.32555555555555</x:v>
      </x:c>
      <x:c r="H216" s="13" t="str">
        <x:v>是</x:v>
      </x:c>
      <x:c r="I216" s="13" t="str">
        <x:v>是</x:v>
      </x:c>
      <x:c r="J216" s="13" t="str">
        <x:v>https://bscscan.com/tx/0x2d69c61708c0589515cd9581d225e86a64883a948e5fbee9f1e8244309f1c7a8</x:v>
      </x:c>
      <x:c r="K216" s="13" t="str">
        <x:v>https://bscscan.com/tx/0x54df3f57f5eb6f2ac3f3e7d3498336dd0a520213768fba298feb9cf703361a55</x:v>
      </x:c>
    </x:row>
    <x:row r="217" ht="38" customHeight="1">
      <x:c r="A217" s="15" t="n">
        <x:v>46295.14146990741</x:v>
      </x:c>
      <x:c r="B217" s="14" t="str">
        <x:v>0xd1518fc08f513cb160dcd422d2a9f0bd997fa1cd</x:v>
      </x:c>
      <x:c r="C217" s="13" t="n">
        <x:v>5</x:v>
      </x:c>
      <x:c r="D217" s="16" t="n">
        <x:v>200</x:v>
      </x:c>
      <x:c r="E217" s="15" t="n">
        <x:v>46274.947291666664</x:v>
      </x:c>
      <x:c r="F217" s="15" t="n">
        <x:v>46289.947291666664</x:v>
      </x:c>
      <x:c r="G217" s="16" t="n">
        <x:v>124.66027777777778</x:v>
      </x:c>
      <x:c r="H217" s="13" t="str">
        <x:v>是</x:v>
      </x:c>
      <x:c r="I217" s="13" t="str">
        <x:v>否</x:v>
      </x:c>
      <x:c r="J217" s="13" t="str">
        <x:v>https://bscscan.com/tx/0x940b675edde5f32f7e2c20ce69f765792a4018fd1c90491e17a04c10570c9314</x:v>
      </x:c>
      <x:c r="K217" s="13" t="str">
        <x:v>https://bscscan.com/tx/0x9a2a88b8cd6c4a2d5eb8062619e8941ff24209fbbcb3a115403819ab9ee72c5e</x:v>
      </x:c>
    </x:row>
    <x:row r="218" ht="38" customHeight="1">
      <x:c r="A218" s="15" t="n">
        <x:v>46295.1415162037</x:v>
      </x:c>
      <x:c r="B218" s="14" t="str">
        <x:v>0xaa0d5bcfe39bcebfebe074c23dfd9c7d0e03e754</x:v>
      </x:c>
      <x:c r="C218" s="13" t="n">
        <x:v>79</x:v>
      </x:c>
      <x:c r="D218" s="16" t="n">
        <x:v>200</x:v>
      </x:c>
      <x:c r="E218" s="15" t="n">
        <x:v>46265.63851851852</x:v>
      </x:c>
      <x:c r="F218" s="15" t="n">
        <x:v>46280.63851851852</x:v>
      </x:c>
      <x:c r="G218" s="16" t="n">
        <x:v>348.07194444444445</x:v>
      </x:c>
      <x:c r="H218" s="13" t="str">
        <x:v>是</x:v>
      </x:c>
      <x:c r="I218" s="13" t="str">
        <x:v>是</x:v>
      </x:c>
      <x:c r="J218" s="13" t="str">
        <x:v>https://bscscan.com/tx/0xdb7ced2cacdf6b201814c0fe4f3a28e1f77d52a68688acc41b2c70341b170a31</x:v>
      </x:c>
      <x:c r="K218" s="13" t="str">
        <x:v>https://bscscan.com/tx/0xb6df3d2454fb5cb374a8916a9624b3d8b69cb04a82e6a538301f7c0a313a489e</x:v>
      </x:c>
    </x:row>
    <x:row r="219" ht="38" customHeight="1">
      <x:c r="A219" s="15" t="n">
        <x:v>46295.141550925924</x:v>
      </x:c>
      <x:c r="B219" s="14" t="str">
        <x:v>0x9f376acaaf911b2effabe88db3da15fa996105d6</x:v>
      </x:c>
      <x:c r="C219" s="13" t="n">
        <x:v>99</x:v>
      </x:c>
      <x:c r="D219" s="16" t="n">
        <x:v>500</x:v>
      </x:c>
      <x:c r="E219" s="15" t="n">
        <x:v>46270.50266203703</x:v>
      </x:c>
      <x:c r="F219" s="15" t="n">
        <x:v>46285.50266203703</x:v>
      </x:c>
      <x:c r="G219" s="16" t="n">
        <x:v>231.33333333333334</x:v>
      </x:c>
      <x:c r="H219" s="13" t="str">
        <x:v>是</x:v>
      </x:c>
      <x:c r="I219" s="13" t="str">
        <x:v>是</x:v>
      </x:c>
      <x:c r="J219" s="13" t="str">
        <x:v>https://bscscan.com/tx/0xd74a663506b49ac510d98e421f8299ccd0a0c6fe3cd3f04081c3db4baba697d2</x:v>
      </x:c>
      <x:c r="K219" s="13" t="str">
        <x:v>https://bscscan.com/tx/0x6bf16bd6d869bb54a01f02bbc7daf63507918ff700b81474168d65ea20d29e16</x:v>
      </x:c>
    </x:row>
    <x:row r="220" ht="38" customHeight="1">
      <x:c r="A220" s="15" t="n">
        <x:v>46295.14162037037</x:v>
      </x:c>
      <x:c r="B220" s="14" t="str">
        <x:v>0x9f376acaaf911b2effabe88db3da15fa996105d6</x:v>
      </x:c>
      <x:c r="C220" s="13" t="n">
        <x:v>98</x:v>
      </x:c>
      <x:c r="D220" s="16" t="n">
        <x:v>500</x:v>
      </x:c>
      <x:c r="E220" s="15" t="n">
        <x:v>46270.5015625</x:v>
      </x:c>
      <x:c r="F220" s="15" t="n">
        <x:v>46285.5015625</x:v>
      </x:c>
      <x:c r="G220" s="16" t="n">
        <x:v>231.36138888888888</x:v>
      </x:c>
      <x:c r="H220" s="13" t="str">
        <x:v>是</x:v>
      </x:c>
      <x:c r="I220" s="13" t="str">
        <x:v>是</x:v>
      </x:c>
      <x:c r="J220" s="13" t="str">
        <x:v>https://bscscan.com/tx/0x0aa29c7b0884faed0182ae6d167574489a9598eee3d55bf30185033d78177d35</x:v>
      </x:c>
      <x:c r="K220" s="13" t="str">
        <x:v>https://bscscan.com/tx/0xedd9f54e897469e4db4e97c7382c4b38eea21bb780aba5858d942567d07e62ab</x:v>
      </x:c>
    </x:row>
    <x:row r="221" ht="38" customHeight="1">
      <x:c r="A221" s="15" t="n">
        <x:v>46295.14162037037</x:v>
      </x:c>
      <x:c r="B221" s="14" t="str">
        <x:v>0xaa0d5bcfe39bcebfebe074c23dfd9c7d0e03e754</x:v>
      </x:c>
      <x:c r="C221" s="13" t="n">
        <x:v>80</x:v>
      </x:c>
      <x:c r="D221" s="16" t="n">
        <x:v>200</x:v>
      </x:c>
      <x:c r="E221" s="15" t="n">
        <x:v>46265.6387962963</x:v>
      </x:c>
      <x:c r="F221" s="15" t="n">
        <x:v>46280.6387962963</x:v>
      </x:c>
      <x:c r="G221" s="16" t="n">
        <x:v>348.0677777777778</x:v>
      </x:c>
      <x:c r="H221" s="13" t="str">
        <x:v>是</x:v>
      </x:c>
      <x:c r="I221" s="13" t="str">
        <x:v>是</x:v>
      </x:c>
      <x:c r="J221" s="13" t="str">
        <x:v>https://bscscan.com/tx/0x72e77d16e69f3be5308dd49c4ec46cccd6c01495091689fca6dd94f8065be9d2</x:v>
      </x:c>
      <x:c r="K221" s="13" t="str">
        <x:v>https://bscscan.com/tx/0xcd8735b61d74d8001cc08eb7940001cf3b7ddfc685ec6e6c99f0b91e998dab7d</x:v>
      </x:c>
    </x:row>
    <x:row r="222" ht="38" customHeight="1">
      <x:c r="A222" s="15" t="n">
        <x:v>46295.14171296296</x:v>
      </x:c>
      <x:c r="B222" s="14" t="str">
        <x:v>0x9f376acaaf911b2effabe88db3da15fa996105d6</x:v>
      </x:c>
      <x:c r="C222" s="13" t="n">
        <x:v>97</x:v>
      </x:c>
      <x:c r="D222" s="16" t="n">
        <x:v>500</x:v>
      </x:c>
      <x:c r="E222" s="15" t="n">
        <x:v>46270.501238425924</x:v>
      </x:c>
      <x:c r="F222" s="15" t="n">
        <x:v>46285.501238425924</x:v>
      </x:c>
      <x:c r="G222" s="16" t="n">
        <x:v>231.3713888888889</x:v>
      </x:c>
      <x:c r="H222" s="13" t="str">
        <x:v>是</x:v>
      </x:c>
      <x:c r="I222" s="13" t="str">
        <x:v>是</x:v>
      </x:c>
      <x:c r="J222" s="13" t="str">
        <x:v>https://bscscan.com/tx/0x73ab17e746cdcb9e4d55450129abaf8e306f361435b130c48a72854e3b506a72</x:v>
      </x:c>
      <x:c r="K222" s="13" t="str">
        <x:v>https://bscscan.com/tx/0x70e846a79f212a845143c09c5d0af1d0fd153338791c89a69d3074460e147e8a</x:v>
      </x:c>
    </x:row>
    <x:row r="223" ht="38" customHeight="1">
      <x:c r="A223" s="15" t="n">
        <x:v>46295.14172453704</x:v>
      </x:c>
      <x:c r="B223" s="14" t="str">
        <x:v>0xaa0d5bcfe39bcebfebe074c23dfd9c7d0e03e754</x:v>
      </x:c>
      <x:c r="C223" s="13" t="n">
        <x:v>81</x:v>
      </x:c>
      <x:c r="D223" s="16" t="n">
        <x:v>200</x:v>
      </x:c>
      <x:c r="E223" s="15" t="n">
        <x:v>46265.63905092593</x:v>
      </x:c>
      <x:c r="F223" s="15" t="n">
        <x:v>46280.63905092593</x:v>
      </x:c>
      <x:c r="G223" s="16" t="n">
        <x:v>348.06416666666667</x:v>
      </x:c>
      <x:c r="H223" s="13" t="str">
        <x:v>是</x:v>
      </x:c>
      <x:c r="I223" s="13" t="str">
        <x:v>是</x:v>
      </x:c>
      <x:c r="J223" s="13" t="str">
        <x:v>https://bscscan.com/tx/0xaac0d1c8cdc0fec7da7dfeeb45bfa7f169fc7149b8ea3f888a50b8bfb3a32e1b</x:v>
      </x:c>
      <x:c r="K223" s="13" t="str">
        <x:v>https://bscscan.com/tx/0x00b7ebb31a8fb863598c020783ea33d5b54629010aa00a88d9dfd8b5af32e47c</x:v>
      </x:c>
    </x:row>
    <x:row r="224" ht="38" customHeight="1">
      <x:c r="A224" s="15" t="n">
        <x:v>46295.14177083333</x:v>
      </x:c>
      <x:c r="B224" s="14" t="str">
        <x:v>0x152b949f980a70fd01c6228cabdd58a20b4bfba2</x:v>
      </x:c>
      <x:c r="C224" s="13" t="n">
        <x:v>41</x:v>
      </x:c>
      <x:c r="D224" s="16" t="n">
        <x:v>1000</x:v>
      </x:c>
      <x:c r="E224" s="15" t="n">
        <x:v>46265.627592592595</x:v>
      </x:c>
      <x:c r="F224" s="15" t="n">
        <x:v>46280.627592592595</x:v>
      </x:c>
      <x:c r="G224" s="16" t="n">
        <x:v>348.34027777777777</x:v>
      </x:c>
      <x:c r="H224" s="13" t="str">
        <x:v>是</x:v>
      </x:c>
      <x:c r="I224" s="13" t="str">
        <x:v>是</x:v>
      </x:c>
      <x:c r="J224" s="13" t="str">
        <x:v>https://bscscan.com/tx/0xa9acb72a4e9910ef80eea1480dc2413d60625168ae13595d99a21cce8ad4a639</x:v>
      </x:c>
      <x:c r="K224" s="13" t="str">
        <x:v>https://bscscan.com/tx/0x1b359810f1925c31b6f2a3a01c451bd69eb35ccbbfb45b5acc715fbbf47069b8</x:v>
      </x:c>
    </x:row>
    <x:row r="225" ht="38" customHeight="1">
      <x:c r="A225" s="15" t="n">
        <x:v>46295.14178240741</x:v>
      </x:c>
      <x:c r="B225" s="14" t="str">
        <x:v>0xaa0d5bcfe39bcebfebe074c23dfd9c7d0e03e754</x:v>
      </x:c>
      <x:c r="C225" s="13" t="n">
        <x:v>82</x:v>
      </x:c>
      <x:c r="D225" s="16" t="n">
        <x:v>200</x:v>
      </x:c>
      <x:c r="E225" s="15" t="n">
        <x:v>46265.63925925926</x:v>
      </x:c>
      <x:c r="F225" s="15" t="n">
        <x:v>46280.63925925926</x:v>
      </x:c>
      <x:c r="G225" s="16" t="n">
        <x:v>348.06055555555554</x:v>
      </x:c>
      <x:c r="H225" s="13" t="str">
        <x:v>是</x:v>
      </x:c>
      <x:c r="I225" s="13" t="str">
        <x:v>是</x:v>
      </x:c>
      <x:c r="J225" s="13" t="str">
        <x:v>https://bscscan.com/tx/0xab169a279a8afa33972762fee27ca265863f749e842c9fded346602fb2e2c843</x:v>
      </x:c>
      <x:c r="K225" s="13" t="str">
        <x:v>https://bscscan.com/tx/0xd9b8facd15e5ec8ad64fb74175ee8a0797824bcb3511ba611e0a5cf015aa366b</x:v>
      </x:c>
    </x:row>
    <x:row r="226" ht="38" customHeight="1">
      <x:c r="A226" s="15" t="n">
        <x:v>46295.14178240741</x:v>
      </x:c>
      <x:c r="B226" s="14" t="str">
        <x:v>0x9f376acaaf911b2effabe88db3da15fa996105d6</x:v>
      </x:c>
      <x:c r="C226" s="13" t="n">
        <x:v>96</x:v>
      </x:c>
      <x:c r="D226" s="16" t="n">
        <x:v>500</x:v>
      </x:c>
      <x:c r="E226" s="15" t="n">
        <x:v>46270.50100694445</x:v>
      </x:c>
      <x:c r="F226" s="15" t="n">
        <x:v>46285.50100694445</x:v>
      </x:c>
      <x:c r="G226" s="16" t="n">
        <x:v>231.3786111111111</x:v>
      </x:c>
      <x:c r="H226" s="13" t="str">
        <x:v>是</x:v>
      </x:c>
      <x:c r="I226" s="13" t="str">
        <x:v>是</x:v>
      </x:c>
      <x:c r="J226" s="13" t="str">
        <x:v>https://bscscan.com/tx/0xb5524d1c18a45d621baba1e369543d5f5eee284ed5b88977f2515ac5c62660c1</x:v>
      </x:c>
      <x:c r="K226" s="13" t="str">
        <x:v>https://bscscan.com/tx/0x047f51d67d53eb4fd70638c28375c1a7a52c68894cf02596e59aaf6cb0c2108f</x:v>
      </x:c>
    </x:row>
    <x:row r="227" ht="38" customHeight="1">
      <x:c r="A227" s="15" t="n">
        <x:v>46295.14184027778</x:v>
      </x:c>
      <x:c r="B227" s="14" t="str">
        <x:v>0xaa0d5bcfe39bcebfebe074c23dfd9c7d0e03e754</x:v>
      </x:c>
      <x:c r="C227" s="13" t="n">
        <x:v>83</x:v>
      </x:c>
      <x:c r="D227" s="16" t="n">
        <x:v>200</x:v>
      </x:c>
      <x:c r="E227" s="15" t="n">
        <x:v>46265.63947916667</x:v>
      </x:c>
      <x:c r="F227" s="15" t="n">
        <x:v>46280.63947916667</x:v>
      </x:c>
      <x:c r="G227" s="16" t="n">
        <x:v>348.0566666666667</x:v>
      </x:c>
      <x:c r="H227" s="13" t="str">
        <x:v>是</x:v>
      </x:c>
      <x:c r="I227" s="13" t="str">
        <x:v>是</x:v>
      </x:c>
      <x:c r="J227" s="13" t="str">
        <x:v>https://bscscan.com/tx/0x5695f0b0a6ba24b0d362a30c5ef2e905783b392b9a30274340bb0a53623c6e9d</x:v>
      </x:c>
      <x:c r="K227" s="13" t="str">
        <x:v>https://bscscan.com/tx/0x83a32b5f4b7160344283017feb2c7122dde537c67981574628ee653d719b34df</x:v>
      </x:c>
    </x:row>
    <x:row r="228" ht="38" customHeight="1">
      <x:c r="A228" s="15" t="n">
        <x:v>46295.14184027778</x:v>
      </x:c>
      <x:c r="B228" s="14" t="str">
        <x:v>0xa4b0c5fdb81dc6bded1ccd531f1ed545c092f95e</x:v>
      </x:c>
      <x:c r="C228" s="13" t="n">
        <x:v>56</x:v>
      </x:c>
      <x:c r="D228" s="16" t="n">
        <x:v>1000</x:v>
      </x:c>
      <x:c r="E228" s="15" t="n">
        <x:v>46269.83456018518</x:v>
      </x:c>
      <x:c r="F228" s="15" t="n">
        <x:v>46284.83456018518</x:v>
      </x:c>
      <x:c r="G228" s="16" t="n">
        <x:v>247.37472222222223</x:v>
      </x:c>
      <x:c r="H228" s="13" t="str">
        <x:v>是</x:v>
      </x:c>
      <x:c r="I228" s="13" t="str">
        <x:v>是</x:v>
      </x:c>
      <x:c r="J228" s="13" t="str">
        <x:v>https://bscscan.com/tx/0x0f7548b460ee2ccb7cab0547afd2287f7af1ab644b8a41e25752a72b79daf67c</x:v>
      </x:c>
      <x:c r="K228" s="13" t="str">
        <x:v>https://bscscan.com/tx/0xb0f02104a83bc1c6a74badc9f2bf57df80e0ebf68d077ee7a88e35dbfe9dd260</x:v>
      </x:c>
    </x:row>
    <x:row r="229" ht="38" customHeight="1">
      <x:c r="A229" s="15" t="n">
        <x:v>46295.141851851855</x:v>
      </x:c>
      <x:c r="B229" s="14" t="str">
        <x:v>0x9f376acaaf911b2effabe88db3da15fa996105d6</x:v>
      </x:c>
      <x:c r="C229" s="13" t="n">
        <x:v>95</x:v>
      </x:c>
      <x:c r="D229" s="16" t="n">
        <x:v>500</x:v>
      </x:c>
      <x:c r="E229" s="15" t="n">
        <x:v>46270.500752314816</x:v>
      </x:c>
      <x:c r="F229" s="15" t="n">
        <x:v>46285.500752314816</x:v>
      </x:c>
      <x:c r="G229" s="16" t="n">
        <x:v>231.3863888888889</x:v>
      </x:c>
      <x:c r="H229" s="13" t="str">
        <x:v>是</x:v>
      </x:c>
      <x:c r="I229" s="13" t="str">
        <x:v>是</x:v>
      </x:c>
      <x:c r="J229" s="13" t="str">
        <x:v>https://bscscan.com/tx/0x53acf0deaeae2a16d0c5dfa62ca0d3816512088a19ac936fc8dab65b27086340</x:v>
      </x:c>
      <x:c r="K229" s="13" t="str">
        <x:v>https://bscscan.com/tx/0xb10357d6b7db0ee9f3d25ca1154878284cc8f06914fb567890270d82188bf7ab</x:v>
      </x:c>
    </x:row>
    <x:row r="230" ht="38" customHeight="1">
      <x:c r="A230" s="15" t="n">
        <x:v>46295.14189814815</x:v>
      </x:c>
      <x:c r="B230" s="14" t="str">
        <x:v>0x47313f06cece051719bf81ab96851bd67fd1a345</x:v>
      </x:c>
      <x:c r="C230" s="13" t="n">
        <x:v>412</x:v>
      </x:c>
      <x:c r="D230" s="16" t="n">
        <x:v>700</x:v>
      </x:c>
      <x:c r="E230" s="15" t="n">
        <x:v>46279.800983796296</x:v>
      </x:c>
      <x:c r="F230" s="15" t="n">
        <x:v>46294.800983796296</x:v>
      </x:c>
      <x:c r="G230" s="16" t="n">
        <x:v>8.181944444444444</x:v>
      </x:c>
      <x:c r="H230" s="13" t="str">
        <x:v>否</x:v>
      </x:c>
      <x:c r="I230" s="13" t="str">
        <x:v>否</x:v>
      </x:c>
      <x:c r="J230" s="13" t="str">
        <x:v>https://bscscan.com/tx/0xa866e9fc9eb4d82d05f33d9d441291cb12a22c495726f0be2c1337d3923ae1d9</x:v>
      </x:c>
      <x:c r="K230" s="13" t="str">
        <x:v>https://bscscan.com/tx/0x41824b4dd7977d0b793aca307fcef38c3e5efae9d474bea065ff279dfb627045</x:v>
      </x:c>
    </x:row>
    <x:row r="231" ht="38" customHeight="1">
      <x:c r="A231" s="15" t="n">
        <x:v>46295.14193287037</x:v>
      </x:c>
      <x:c r="B231" s="14" t="str">
        <x:v>0x77afca115b2f2f58f3b9570d099f90002f2efc61</x:v>
      </x:c>
      <x:c r="C231" s="13" t="n">
        <x:v>18</x:v>
      </x:c>
      <x:c r="D231" s="16" t="n">
        <x:v>500</x:v>
      </x:c>
      <x:c r="E231" s="15" t="n">
        <x:v>46276.785208333335</x:v>
      </x:c>
      <x:c r="F231" s="15" t="n">
        <x:v>46291.785208333335</x:v>
      </x:c>
      <x:c r="G231" s="16" t="n">
        <x:v>80.56138888888889</x:v>
      </x:c>
      <x:c r="H231" s="13" t="str">
        <x:v>是</x:v>
      </x:c>
      <x:c r="I231" s="13" t="str">
        <x:v>是</x:v>
      </x:c>
      <x:c r="J231" s="13" t="str">
        <x:v>https://bscscan.com/tx/0xf023ba2a10320481e3d008fe591e7c48f44c5306f8788cc52a169b98b181c510</x:v>
      </x:c>
      <x:c r="K231" s="13" t="str">
        <x:v>https://bscscan.com/tx/0x8cbcf5b4cc7f95d395a8e1e453b7ccb3988430dacf77d07e1604766964cdbe64</x:v>
      </x:c>
    </x:row>
    <x:row r="232" ht="38" customHeight="1">
      <x:c r="A232" s="15" t="n">
        <x:v>46295.14193287037</x:v>
      </x:c>
      <x:c r="B232" s="14" t="str">
        <x:v>0x9f376acaaf911b2effabe88db3da15fa996105d6</x:v>
      </x:c>
      <x:c r="C232" s="13" t="n">
        <x:v>93</x:v>
      </x:c>
      <x:c r="D232" s="16" t="n">
        <x:v>500</x:v>
      </x:c>
      <x:c r="E232" s="15" t="n">
        <x:v>46270.49896990741</x:v>
      </x:c>
      <x:c r="F232" s="15" t="n">
        <x:v>46285.49896990741</x:v>
      </x:c>
      <x:c r="G232" s="16" t="n">
        <x:v>231.4311111111111</x:v>
      </x:c>
      <x:c r="H232" s="13" t="str">
        <x:v>是</x:v>
      </x:c>
      <x:c r="I232" s="13" t="str">
        <x:v>是</x:v>
      </x:c>
      <x:c r="J232" s="13" t="str">
        <x:v>https://bscscan.com/tx/0xa8d2813d3d1845989bc09cdcbdaad7084cac5991083c7644e356a2ec997b57d4</x:v>
      </x:c>
      <x:c r="K232" s="13" t="str">
        <x:v>https://bscscan.com/tx/0x29d89eef04cc86304e748f4809b3533213c88cece61389ce817fecc6e469b27f</x:v>
      </x:c>
    </x:row>
    <x:row r="233" ht="38" customHeight="1">
      <x:c r="A233" s="15" t="n">
        <x:v>46295.14194444445</x:v>
      </x:c>
      <x:c r="B233" s="14" t="str">
        <x:v>0xaa0d5bcfe39bcebfebe074c23dfd9c7d0e03e754</x:v>
      </x:c>
      <x:c r="C233" s="13" t="n">
        <x:v>84</x:v>
      </x:c>
      <x:c r="D233" s="16" t="n">
        <x:v>200</x:v>
      </x:c>
      <x:c r="E233" s="15" t="n">
        <x:v>46265.639710648145</x:v>
      </x:c>
      <x:c r="F233" s="15" t="n">
        <x:v>46280.639710648145</x:v>
      </x:c>
      <x:c r="G233" s="16" t="n">
        <x:v>348.05361111111114</x:v>
      </x:c>
      <x:c r="H233" s="13" t="str">
        <x:v>是</x:v>
      </x:c>
      <x:c r="I233" s="13" t="str">
        <x:v>是</x:v>
      </x:c>
      <x:c r="J233" s="13" t="str">
        <x:v>https://bscscan.com/tx/0x81b7b86ca7591de7cc08ebc00b4262e414459b87a213aec4a5c445aa61a84f52</x:v>
      </x:c>
      <x:c r="K233" s="13" t="str">
        <x:v>https://bscscan.com/tx/0x808b69f3c63449dbe77d265f783fb053514c337b1855c6569b8401b5ca53d2db</x:v>
      </x:c>
    </x:row>
    <x:row r="234" ht="38" customHeight="1">
      <x:c r="A234" s="15" t="n">
        <x:v>46295.14199074074</x:v>
      </x:c>
      <x:c r="B234" s="14" t="str">
        <x:v>0x952b6ae41393c7a10b57b54ca30e53cf10c0330d</x:v>
      </x:c>
      <x:c r="C234" s="13" t="n">
        <x:v>6</x:v>
      </x:c>
      <x:c r="D234" s="16" t="n">
        <x:v>1000</x:v>
      </x:c>
      <x:c r="E234" s="15" t="n">
        <x:v>46272.846712962964</x:v>
      </x:c>
      <x:c r="F234" s="15" t="n">
        <x:v>46287.846712962964</x:v>
      </x:c>
      <x:c r="G234" s="16" t="n">
        <x:v>175.08666666666667</x:v>
      </x:c>
      <x:c r="H234" s="13" t="str">
        <x:v>是</x:v>
      </x:c>
      <x:c r="I234" s="13" t="str">
        <x:v>否</x:v>
      </x:c>
      <x:c r="J234" s="13" t="str">
        <x:v>https://bscscan.com/tx/0x93e24ac2525068f833ad010a5ccaa80192146cd04d3b58313f87099186d84aaf</x:v>
      </x:c>
      <x:c r="K234" s="13" t="str">
        <x:v>https://bscscan.com/tx/0x6e8a32606b084c51149db1c9afea8445ae0b6317c591104da4c9742b6af3414f</x:v>
      </x:c>
    </x:row>
    <x:row r="235" ht="38" customHeight="1">
      <x:c r="A235" s="15" t="n">
        <x:v>46295.14200231482</x:v>
      </x:c>
      <x:c r="B235" s="14" t="str">
        <x:v>0x952b6ae41393c7a10b57b54ca30e53cf10c0330d</x:v>
      </x:c>
      <x:c r="C235" s="13" t="n">
        <x:v>7</x:v>
      </x:c>
      <x:c r="D235" s="16" t="n">
        <x:v>1000</x:v>
      </x:c>
      <x:c r="E235" s="15" t="n">
        <x:v>46272.84690972222</x:v>
      </x:c>
      <x:c r="F235" s="15" t="n">
        <x:v>46287.84690972222</x:v>
      </x:c>
      <x:c r="G235" s="16" t="n">
        <x:v>175.0822222222222</x:v>
      </x:c>
      <x:c r="H235" s="13" t="str">
        <x:v>是</x:v>
      </x:c>
      <x:c r="I235" s="13" t="str">
        <x:v>否</x:v>
      </x:c>
      <x:c r="J235" s="13" t="str">
        <x:v>https://bscscan.com/tx/0x16b906cff33bc72011ea63b92e3a5417922b376d5e537a575f829f6438e0dbe0</x:v>
      </x:c>
      <x:c r="K235" s="13" t="str">
        <x:v>https://bscscan.com/tx/0x4673bedb2c4cda076ac1b83df5873d8a0f8426ec5a492e26029a0edd8d2fde67</x:v>
      </x:c>
    </x:row>
    <x:row r="236" ht="38" customHeight="1">
      <x:c r="A236" s="15" t="n">
        <x:v>46295.142013888886</x:v>
      </x:c>
      <x:c r="B236" s="14" t="str">
        <x:v>0x952b6ae41393c7a10b57b54ca30e53cf10c0330d</x:v>
      </x:c>
      <x:c r="C236" s="13" t="n">
        <x:v>9</x:v>
      </x:c>
      <x:c r="D236" s="16" t="n">
        <x:v>1000</x:v>
      </x:c>
      <x:c r="E236" s="15" t="n">
        <x:v>46272.84731481481</x:v>
      </x:c>
      <x:c r="F236" s="15" t="n">
        <x:v>46287.84731481481</x:v>
      </x:c>
      <x:c r="G236" s="16" t="n">
        <x:v>175.0727777777778</x:v>
      </x:c>
      <x:c r="H236" s="13" t="str">
        <x:v>是</x:v>
      </x:c>
      <x:c r="I236" s="13" t="str">
        <x:v>否</x:v>
      </x:c>
      <x:c r="J236" s="13" t="str">
        <x:v>https://bscscan.com/tx/0x7b419dc63fa74b94adc5f0ec5c43ebd70537408d5b159bda9563417723be721c</x:v>
      </x:c>
      <x:c r="K236" s="13" t="str">
        <x:v>https://bscscan.com/tx/0x1a5f9b47c04d3fd86193f590b79cc8766e8956c1fa131fc154354cc22308d280</x:v>
      </x:c>
    </x:row>
    <x:row r="237" ht="38" customHeight="1">
      <x:c r="A237" s="15" t="n">
        <x:v>46295.142013888886</x:v>
      </x:c>
      <x:c r="B237" s="14" t="str">
        <x:v>0x952b6ae41393c7a10b57b54ca30e53cf10c0330d</x:v>
      </x:c>
      <x:c r="C237" s="13" t="n">
        <x:v>10</x:v>
      </x:c>
      <x:c r="D237" s="16" t="n">
        <x:v>1000</x:v>
      </x:c>
      <x:c r="E237" s="15" t="n">
        <x:v>46272.84758101852</x:v>
      </x:c>
      <x:c r="F237" s="15" t="n">
        <x:v>46287.84758101852</x:v>
      </x:c>
      <x:c r="G237" s="16" t="n">
        <x:v>175.0663888888889</x:v>
      </x:c>
      <x:c r="H237" s="13" t="str">
        <x:v>是</x:v>
      </x:c>
      <x:c r="I237" s="13" t="str">
        <x:v>否</x:v>
      </x:c>
      <x:c r="J237" s="13" t="str">
        <x:v>https://bscscan.com/tx/0x7fb38f534c5334ce8a0e3c511c5b731b1269297826548fb946bddb605ebe92ec</x:v>
      </x:c>
      <x:c r="K237" s="13" t="str">
        <x:v>https://bscscan.com/tx/0xe88a25bb653458c47af2f2c26a9127f4a3ad3490010a6e887c615cdde728e09a</x:v>
      </x:c>
    </x:row>
    <x:row r="238" ht="38" customHeight="1">
      <x:c r="A238" s="15" t="n">
        <x:v>46295.142013888886</x:v>
      </x:c>
      <x:c r="B238" s="14" t="str">
        <x:v>0x952b6ae41393c7a10b57b54ca30e53cf10c0330d</x:v>
      </x:c>
      <x:c r="C238" s="13" t="n">
        <x:v>11</x:v>
      </x:c>
      <x:c r="D238" s="16" t="n">
        <x:v>1000</x:v>
      </x:c>
      <x:c r="E238" s="15" t="n">
        <x:v>46272.84778935185</x:v>
      </x:c>
      <x:c r="F238" s="15" t="n">
        <x:v>46287.84778935185</x:v>
      </x:c>
      <x:c r="G238" s="16" t="n">
        <x:v>175.0613888888889</x:v>
      </x:c>
      <x:c r="H238" s="13" t="str">
        <x:v>是</x:v>
      </x:c>
      <x:c r="I238" s="13" t="str">
        <x:v>否</x:v>
      </x:c>
      <x:c r="J238" s="13" t="str">
        <x:v>https://bscscan.com/tx/0xed1eaeea648c0a26a10cf513403e91cd13066029d773fabd77aee86b37a78740</x:v>
      </x:c>
      <x:c r="K238" s="13" t="str">
        <x:v>https://bscscan.com/tx/0x1202314b48e77b3106f6461607b8f050f906080761b8993953739a00392a0315</x:v>
      </x:c>
    </x:row>
    <x:row r="239" ht="38" customHeight="1">
      <x:c r="A239" s="15" t="n">
        <x:v>46295.142013888886</x:v>
      </x:c>
      <x:c r="B239" s="14" t="str">
        <x:v>0x952b6ae41393c7a10b57b54ca30e53cf10c0330d</x:v>
      </x:c>
      <x:c r="C239" s="13" t="n">
        <x:v>12</x:v>
      </x:c>
      <x:c r="D239" s="16" t="n">
        <x:v>1000</x:v>
      </x:c>
      <x:c r="E239" s="15" t="n">
        <x:v>46272.847905092596</x:v>
      </x:c>
      <x:c r="F239" s="15" t="n">
        <x:v>46287.847905092596</x:v>
      </x:c>
      <x:c r="G239" s="16" t="n">
        <x:v>175.0586111111111</x:v>
      </x:c>
      <x:c r="H239" s="13" t="str">
        <x:v>是</x:v>
      </x:c>
      <x:c r="I239" s="13" t="str">
        <x:v>否</x:v>
      </x:c>
      <x:c r="J239" s="13" t="str">
        <x:v>https://bscscan.com/tx/0x0468616c6158b2346f84fd2f8daa885de36be1f8e7753737d4bb937d9363b637</x:v>
      </x:c>
      <x:c r="K239" s="13" t="str">
        <x:v>https://bscscan.com/tx/0xf952468f856e0b20fb4abb6e8494063ad913f7f8e918e5e1f4fbb6549c501ebe</x:v>
      </x:c>
    </x:row>
    <x:row r="240" ht="38" customHeight="1">
      <x:c r="A240" s="15" t="n">
        <x:v>46295.14202546296</x:v>
      </x:c>
      <x:c r="B240" s="14" t="str">
        <x:v>0x952b6ae41393c7a10b57b54ca30e53cf10c0330d</x:v>
      </x:c>
      <x:c r="C240" s="13" t="n">
        <x:v>14</x:v>
      </x:c>
      <x:c r="D240" s="16" t="n">
        <x:v>1000</x:v>
      </x:c>
      <x:c r="E240" s="15" t="n">
        <x:v>46272.84818287037</x:v>
      </x:c>
      <x:c r="F240" s="15" t="n">
        <x:v>46287.84818287037</x:v>
      </x:c>
      <x:c r="G240" s="16" t="n">
        <x:v>175.0522222222222</x:v>
      </x:c>
      <x:c r="H240" s="13" t="str">
        <x:v>是</x:v>
      </x:c>
      <x:c r="I240" s="13" t="str">
        <x:v>否</x:v>
      </x:c>
      <x:c r="J240" s="13" t="str">
        <x:v>https://bscscan.com/tx/0xcf45f5d0f74828b9f1c21c6773d770e843f8c8fe33cd8da238f2337e7ed64031</x:v>
      </x:c>
      <x:c r="K240" s="13" t="str">
        <x:v>https://bscscan.com/tx/0x584b239398ee09581c9adb19bbf42b1d8432f436a544b70833883627114948e7</x:v>
      </x:c>
    </x:row>
    <x:row r="241" ht="38" customHeight="1">
      <x:c r="A241" s="15" t="n">
        <x:v>46295.14203703704</x:v>
      </x:c>
      <x:c r="B241" s="14" t="str">
        <x:v>0x952b6ae41393c7a10b57b54ca30e53cf10c0330d</x:v>
      </x:c>
      <x:c r="C241" s="13" t="n">
        <x:v>15</x:v>
      </x:c>
      <x:c r="D241" s="16" t="n">
        <x:v>1000</x:v>
      </x:c>
      <x:c r="E241" s="15" t="n">
        <x:v>46272.84831018518</x:v>
      </x:c>
      <x:c r="F241" s="15" t="n">
        <x:v>46287.84831018518</x:v>
      </x:c>
      <x:c r="G241" s="16" t="n">
        <x:v>175.04944444444445</x:v>
      </x:c>
      <x:c r="H241" s="13" t="str">
        <x:v>是</x:v>
      </x:c>
      <x:c r="I241" s="13" t="str">
        <x:v>否</x:v>
      </x:c>
      <x:c r="J241" s="13" t="str">
        <x:v>https://bscscan.com/tx/0xf9db93c4c88912a560b96d3df2dd283ae5156e5031ad2be3939cbff199c14ff0</x:v>
      </x:c>
      <x:c r="K241" s="13" t="str">
        <x:v>https://bscscan.com/tx/0x742db4a44c6e0261cadaaa28ba1d00edbb81b02633c74f2c39bb46e4c3ed91d2</x:v>
      </x:c>
    </x:row>
    <x:row r="242" ht="38" customHeight="1">
      <x:c r="A242" s="15" t="n">
        <x:v>46295.14203703704</x:v>
      </x:c>
      <x:c r="B242" s="14" t="str">
        <x:v>0x952b6ae41393c7a10b57b54ca30e53cf10c0330d</x:v>
      </x:c>
      <x:c r="C242" s="13" t="n">
        <x:v>16</x:v>
      </x:c>
      <x:c r="D242" s="16" t="n">
        <x:v>1000</x:v>
      </x:c>
      <x:c r="E242" s="15" t="n">
        <x:v>46272.848449074074</x:v>
      </x:c>
      <x:c r="F242" s="15" t="n">
        <x:v>46287.848449074074</x:v>
      </x:c>
      <x:c r="G242" s="16" t="n">
        <x:v>175.04611111111112</x:v>
      </x:c>
      <x:c r="H242" s="13" t="str">
        <x:v>是</x:v>
      </x:c>
      <x:c r="I242" s="13" t="str">
        <x:v>否</x:v>
      </x:c>
      <x:c r="J242" s="13" t="str">
        <x:v>https://bscscan.com/tx/0x7b8f6c180c245eb175a43f46da0486ba6beeea6a443e5a47832fd1c9406b5b0f</x:v>
      </x:c>
      <x:c r="K242" s="13" t="str">
        <x:v>https://bscscan.com/tx/0x3deac7ce00582e6d9a3b1283e3313d468ce1deaef157fe45676f672b85c037ea</x:v>
      </x:c>
    </x:row>
    <x:row r="243" ht="38" customHeight="1">
      <x:c r="A243" s="15" t="n">
        <x:v>46295.14203703704</x:v>
      </x:c>
      <x:c r="B243" s="14" t="str">
        <x:v>0x9f376acaaf911b2effabe88db3da15fa996105d6</x:v>
      </x:c>
      <x:c r="C243" s="13" t="n">
        <x:v>92</x:v>
      </x:c>
      <x:c r="D243" s="16" t="n">
        <x:v>500</x:v>
      </x:c>
      <x:c r="E243" s="15" t="n">
        <x:v>46270.49857638889</x:v>
      </x:c>
      <x:c r="F243" s="15" t="n">
        <x:v>46285.49857638889</x:v>
      </x:c>
      <x:c r="G243" s="16" t="n">
        <x:v>231.44305555555556</x:v>
      </x:c>
      <x:c r="H243" s="13" t="str">
        <x:v>是</x:v>
      </x:c>
      <x:c r="I243" s="13" t="str">
        <x:v>是</x:v>
      </x:c>
      <x:c r="J243" s="13" t="str">
        <x:v>https://bscscan.com/tx/0x7fcf233dcf5b5add3d2a24cf4586e45b79a91584c86e0bea9777845c470072f6</x:v>
      </x:c>
      <x:c r="K243" s="13" t="str">
        <x:v>https://bscscan.com/tx/0xff7231202dca3f8e78ace8d66ca7ecf7694b5aca7b494bcb526cf8ae8111c1b8</x:v>
      </x:c>
    </x:row>
    <x:row r="244" ht="38" customHeight="1">
      <x:c r="A244" s="15" t="n">
        <x:v>46295.14203703704</x:v>
      </x:c>
      <x:c r="B244" s="14" t="str">
        <x:v>0x47313f06cece051719bf81ab96851bd67fd1a345</x:v>
      </x:c>
      <x:c r="C244" s="13" t="n">
        <x:v>411</x:v>
      </x:c>
      <x:c r="D244" s="16" t="n">
        <x:v>700</x:v>
      </x:c>
      <x:c r="E244" s="15" t="n">
        <x:v>46279.80064814815</x:v>
      </x:c>
      <x:c r="F244" s="15" t="n">
        <x:v>46294.80064814815</x:v>
      </x:c>
      <x:c r="G244" s="16" t="n">
        <x:v>8.193333333333333</x:v>
      </x:c>
      <x:c r="H244" s="13" t="str">
        <x:v>否</x:v>
      </x:c>
      <x:c r="I244" s="13" t="str">
        <x:v>是</x:v>
      </x:c>
      <x:c r="J244" s="13" t="str">
        <x:v>https://bscscan.com/tx/0x1fe1fd36f530aaa5ebb18fb578a4afb046b9e65bc6704b77e2485742a30d8606</x:v>
      </x:c>
      <x:c r="K244" s="13" t="str">
        <x:v>https://bscscan.com/tx/0x623dc25fb56e00aabf55fcfa77dc1d1e50a100f4e3f07bf6a19cf2da331e84a3</x:v>
      </x:c>
    </x:row>
    <x:row r="245" ht="38" customHeight="1">
      <x:c r="A245" s="15" t="n">
        <x:v>46295.14203703704</x:v>
      </x:c>
      <x:c r="B245" s="14" t="str">
        <x:v>0x952b6ae41393c7a10b57b54ca30e53cf10c0330d</x:v>
      </x:c>
      <x:c r="C245" s="13" t="n">
        <x:v>17</x:v>
      </x:c>
      <x:c r="D245" s="16" t="n">
        <x:v>1000</x:v>
      </x:c>
      <x:c r="E245" s="15" t="n">
        <x:v>46272.84856481481</x:v>
      </x:c>
      <x:c r="F245" s="15" t="n">
        <x:v>46287.84856481481</x:v>
      </x:c>
      <x:c r="G245" s="16" t="n">
        <x:v>175.04333333333332</x:v>
      </x:c>
      <x:c r="H245" s="13" t="str">
        <x:v>是</x:v>
      </x:c>
      <x:c r="I245" s="13" t="str">
        <x:v>否</x:v>
      </x:c>
      <x:c r="J245" s="13" t="str">
        <x:v>https://bscscan.com/tx/0xa3d4d7c17d46c8da97dd67ffac938e63b4f57b3846a782338338940a85fe42c1</x:v>
      </x:c>
      <x:c r="K245" s="13" t="str">
        <x:v>https://bscscan.com/tx/0x402c0709b6b56969869a5c931d3ba84100dda9770e91a3fca69c3a8c4fdf07d2</x:v>
      </x:c>
    </x:row>
    <x:row r="246" ht="38" customHeight="1">
      <x:c r="A246" s="15" t="n">
        <x:v>46295.14203703704</x:v>
      </x:c>
      <x:c r="B246" s="14" t="str">
        <x:v>0x952b6ae41393c7a10b57b54ca30e53cf10c0330d</x:v>
      </x:c>
      <x:c r="C246" s="13" t="n">
        <x:v>18</x:v>
      </x:c>
      <x:c r="D246" s="16" t="n">
        <x:v>1000</x:v>
      </x:c>
      <x:c r="E246" s="15" t="n">
        <x:v>46272.84869212963</x:v>
      </x:c>
      <x:c r="F246" s="15" t="n">
        <x:v>46287.84869212963</x:v>
      </x:c>
      <x:c r="G246" s="16" t="n">
        <x:v>175.0402777777778</x:v>
      </x:c>
      <x:c r="H246" s="13" t="str">
        <x:v>是</x:v>
      </x:c>
      <x:c r="I246" s="13" t="str">
        <x:v>否</x:v>
      </x:c>
      <x:c r="J246" s="13" t="str">
        <x:v>https://bscscan.com/tx/0xa8854817b616104ec80b86e11ab5a4daf03d0c6412bd114b5c616aadaa47c8e2</x:v>
      </x:c>
      <x:c r="K246" s="13" t="str">
        <x:v>https://bscscan.com/tx/0xcd3fefc5ae5c84a378f15baec86aa45e91d1d452a71389e98961a37191ddce7e</x:v>
      </x:c>
    </x:row>
    <x:row r="247" ht="38" customHeight="1">
      <x:c r="A247" s="15" t="n">
        <x:v>46295.14204861111</x:v>
      </x:c>
      <x:c r="B247" s="14" t="str">
        <x:v>0x952b6ae41393c7a10b57b54ca30e53cf10c0330d</x:v>
      </x:c>
      <x:c r="C247" s="13" t="n">
        <x:v>20</x:v>
      </x:c>
      <x:c r="D247" s="16" t="n">
        <x:v>1000</x:v>
      </x:c>
      <x:c r="E247" s="15" t="n">
        <x:v>46273.60594907407</x:v>
      </x:c>
      <x:c r="F247" s="15" t="n">
        <x:v>46288.60594907407</x:v>
      </x:c>
      <x:c r="G247" s="16" t="n">
        <x:v>156.86638888888888</x:v>
      </x:c>
      <x:c r="H247" s="13" t="str">
        <x:v>是</x:v>
      </x:c>
      <x:c r="I247" s="13" t="str">
        <x:v>否</x:v>
      </x:c>
      <x:c r="J247" s="13" t="str">
        <x:v>https://bscscan.com/tx/0xb96129e6264261943396723bbb70a30564bf2c9c636b52d66ec8b8bae9ed2ee3</x:v>
      </x:c>
      <x:c r="K247" s="13" t="str">
        <x:v>https://bscscan.com/tx/0x8d556f305d34585bf82e2eb394c1a9aa6da2f515b74d8829a256b0fb1980034d</x:v>
      </x:c>
    </x:row>
    <x:row r="248" ht="38" customHeight="1">
      <x:c r="A248" s="15" t="n">
        <x:v>46295.14204861111</x:v>
      </x:c>
      <x:c r="B248" s="14" t="str">
        <x:v>0x952b6ae41393c7a10b57b54ca30e53cf10c0330d</x:v>
      </x:c>
      <x:c r="C248" s="13" t="n">
        <x:v>21</x:v>
      </x:c>
      <x:c r="D248" s="16" t="n">
        <x:v>1000</x:v>
      </x:c>
      <x:c r="E248" s="15" t="n">
        <x:v>46273.60618055556</x:v>
      </x:c>
      <x:c r="F248" s="15" t="n">
        <x:v>46288.60618055556</x:v>
      </x:c>
      <x:c r="G248" s="16" t="n">
        <x:v>156.86083333333335</x:v>
      </x:c>
      <x:c r="H248" s="13" t="str">
        <x:v>是</x:v>
      </x:c>
      <x:c r="I248" s="13" t="str">
        <x:v>否</x:v>
      </x:c>
      <x:c r="J248" s="13" t="str">
        <x:v>https://bscscan.com/tx/0x8f3226cb1023483d3685e8bc96d8496e47977cebef5ca01df7f55bf26bc32ea6</x:v>
      </x:c>
      <x:c r="K248" s="13" t="str">
        <x:v>https://bscscan.com/tx/0x8c1cb19071d5a2decd7a09573abd9bdef335cb0a80df8cc61f502000ea3648d2</x:v>
      </x:c>
    </x:row>
    <x:row r="249" ht="38" customHeight="1">
      <x:c r="A249" s="15" t="n">
        <x:v>46295.14204861111</x:v>
      </x:c>
      <x:c r="B249" s="14" t="str">
        <x:v>0x952b6ae41393c7a10b57b54ca30e53cf10c0330d</x:v>
      </x:c>
      <x:c r="C249" s="13" t="n">
        <x:v>22</x:v>
      </x:c>
      <x:c r="D249" s="16" t="n">
        <x:v>1000</x:v>
      </x:c>
      <x:c r="E249" s="15" t="n">
        <x:v>46273.60633101852</x:v>
      </x:c>
      <x:c r="F249" s="15" t="n">
        <x:v>46288.60633101852</x:v>
      </x:c>
      <x:c r="G249" s="16" t="n">
        <x:v>156.85722222222222</x:v>
      </x:c>
      <x:c r="H249" s="13" t="str">
        <x:v>是</x:v>
      </x:c>
      <x:c r="I249" s="13" t="str">
        <x:v>否</x:v>
      </x:c>
      <x:c r="J249" s="13" t="str">
        <x:v>https://bscscan.com/tx/0xd4e2d6c6c9462ca4756afbb2183651b54b6daf392a865f2a79624103853a3973</x:v>
      </x:c>
      <x:c r="K249" s="13" t="str">
        <x:v>https://bscscan.com/tx/0x6ffdfcd0fd9d83d42c353503110f02de891c1bf607ba3b9eb43b245c23d2c476</x:v>
      </x:c>
    </x:row>
    <x:row r="250" ht="38" customHeight="1">
      <x:c r="A250" s="15" t="n">
        <x:v>46295.14204861111</x:v>
      </x:c>
      <x:c r="B250" s="14" t="str">
        <x:v>0xaa0d5bcfe39bcebfebe074c23dfd9c7d0e03e754</x:v>
      </x:c>
      <x:c r="C250" s="13" t="n">
        <x:v>85</x:v>
      </x:c>
      <x:c r="D250" s="16" t="n">
        <x:v>200</x:v>
      </x:c>
      <x:c r="E250" s="15" t="n">
        <x:v>46265.64003472222</x:v>
      </x:c>
      <x:c r="F250" s="15" t="n">
        <x:v>46280.64003472222</x:v>
      </x:c>
      <x:c r="G250" s="16" t="n">
        <x:v>348.04833333333335</x:v>
      </x:c>
      <x:c r="H250" s="13" t="str">
        <x:v>是</x:v>
      </x:c>
      <x:c r="I250" s="13" t="str">
        <x:v>是</x:v>
      </x:c>
      <x:c r="J250" s="13" t="str">
        <x:v>https://bscscan.com/tx/0x6f3c45f65a279827be55bb8affe3ab5e9ac6b562de58f4afd9cd3cc1abb92657</x:v>
      </x:c>
      <x:c r="K250" s="13" t="str">
        <x:v>https://bscscan.com/tx/0x53a535c051b58daf29bcb7e7adcc1a01f75ad1ce5de6ad5fe2d38ea559215702</x:v>
      </x:c>
    </x:row>
    <x:row r="251" ht="38" customHeight="1">
      <x:c r="A251" s="15" t="n">
        <x:v>46295.142060185186</x:v>
      </x:c>
      <x:c r="B251" s="14" t="str">
        <x:v>0x952b6ae41393c7a10b57b54ca30e53cf10c0330d</x:v>
      </x:c>
      <x:c r="C251" s="13" t="n">
        <x:v>24</x:v>
      </x:c>
      <x:c r="D251" s="16" t="n">
        <x:v>1000</x:v>
      </x:c>
      <x:c r="E251" s="15" t="n">
        <x:v>46273.606782407405</x:v>
      </x:c>
      <x:c r="F251" s="15" t="n">
        <x:v>46288.606782407405</x:v>
      </x:c>
      <x:c r="G251" s="16" t="n">
        <x:v>156.84666666666666</x:v>
      </x:c>
      <x:c r="H251" s="13" t="str">
        <x:v>是</x:v>
      </x:c>
      <x:c r="I251" s="13" t="str">
        <x:v>否</x:v>
      </x:c>
      <x:c r="J251" s="13" t="str">
        <x:v>https://bscscan.com/tx/0x1a286dc3d1f0d14b81505baddccb5f540dafa397b08bdaffe385b2bbef649b47</x:v>
      </x:c>
      <x:c r="K251" s="13" t="str">
        <x:v>https://bscscan.com/tx/0x1898c4ef875e1c0e99ab34b05a2b2d16ede719408a6e74e586d54deb51e3cc82</x:v>
      </x:c>
    </x:row>
    <x:row r="252" ht="38" customHeight="1">
      <x:c r="A252" s="15" t="n">
        <x:v>46295.14207175926</x:v>
      </x:c>
      <x:c r="B252" s="14" t="str">
        <x:v>0x952b6ae41393c7a10b57b54ca30e53cf10c0330d</x:v>
      </x:c>
      <x:c r="C252" s="13" t="n">
        <x:v>25</x:v>
      </x:c>
      <x:c r="D252" s="16" t="n">
        <x:v>1000</x:v>
      </x:c>
      <x:c r="E252" s="15" t="n">
        <x:v>46273.60689814815</x:v>
      </x:c>
      <x:c r="F252" s="15" t="n">
        <x:v>46288.60689814815</x:v>
      </x:c>
      <x:c r="G252" s="16" t="n">
        <x:v>156.84416666666667</x:v>
      </x:c>
      <x:c r="H252" s="13" t="str">
        <x:v>是</x:v>
      </x:c>
      <x:c r="I252" s="13" t="str">
        <x:v>否</x:v>
      </x:c>
      <x:c r="J252" s="13" t="str">
        <x:v>https://bscscan.com/tx/0x60fa01ca946faaaa0630446db42989a49aa9f67e5272898f8c4703833c880bd0</x:v>
      </x:c>
      <x:c r="K252" s="13" t="str">
        <x:v>https://bscscan.com/tx/0xc1441ea5993ee9d53168078676620f97fd56d7d9077c1dfd32f89d1db3e3984a</x:v>
      </x:c>
    </x:row>
    <x:row r="253" ht="38" customHeight="1">
      <x:c r="A253" s="15" t="n">
        <x:v>46295.14207175926</x:v>
      </x:c>
      <x:c r="B253" s="14" t="str">
        <x:v>0x952b6ae41393c7a10b57b54ca30e53cf10c0330d</x:v>
      </x:c>
      <x:c r="C253" s="13" t="n">
        <x:v>26</x:v>
      </x:c>
      <x:c r="D253" s="16" t="n">
        <x:v>1000</x:v>
      </x:c>
      <x:c r="E253" s="15" t="n">
        <x:v>46273.60701388889</x:v>
      </x:c>
      <x:c r="F253" s="15" t="n">
        <x:v>46288.60701388889</x:v>
      </x:c>
      <x:c r="G253" s="16" t="n">
        <x:v>156.8413888888889</x:v>
      </x:c>
      <x:c r="H253" s="13" t="str">
        <x:v>是</x:v>
      </x:c>
      <x:c r="I253" s="13" t="str">
        <x:v>否</x:v>
      </x:c>
      <x:c r="J253" s="13" t="str">
        <x:v>https://bscscan.com/tx/0x346108127da10e9c8adcb2d0e1e629ba1a2116c222f531084690ffeefa43e2a0</x:v>
      </x:c>
      <x:c r="K253" s="13" t="str">
        <x:v>https://bscscan.com/tx/0x1c753cb69156ee0271febd73f0267a5dc98643ba07191c21cc39db896d2d22cd</x:v>
      </x:c>
    </x:row>
    <x:row r="254" ht="38" customHeight="1">
      <x:c r="A254" s="15" t="n">
        <x:v>46295.14208333333</x:v>
      </x:c>
      <x:c r="B254" s="14" t="str">
        <x:v>0x952b6ae41393c7a10b57b54ca30e53cf10c0330d</x:v>
      </x:c>
      <x:c r="C254" s="13" t="n">
        <x:v>27</x:v>
      </x:c>
      <x:c r="D254" s="16" t="n">
        <x:v>1000</x:v>
      </x:c>
      <x:c r="E254" s="15" t="n">
        <x:v>46273.60710648148</x:v>
      </x:c>
      <x:c r="F254" s="15" t="n">
        <x:v>46288.60710648148</x:v>
      </x:c>
      <x:c r="G254" s="16" t="n">
        <x:v>156.83944444444444</x:v>
      </x:c>
      <x:c r="H254" s="13" t="str">
        <x:v>是</x:v>
      </x:c>
      <x:c r="I254" s="13" t="str">
        <x:v>否</x:v>
      </x:c>
      <x:c r="J254" s="13" t="str">
        <x:v>https://bscscan.com/tx/0x020531c4b7f429e9635a44855217950b6a4383ddc1226ff2c66fb556f96d5889</x:v>
      </x:c>
      <x:c r="K254" s="13" t="str">
        <x:v>https://bscscan.com/tx/0xc17e29d745e722047ce85539ae82e540b285b576f226acfe027689994591e3d2</x:v>
      </x:c>
    </x:row>
    <x:row r="255" ht="38" customHeight="1">
      <x:c r="A255" s="15" t="n">
        <x:v>46295.14208333333</x:v>
      </x:c>
      <x:c r="B255" s="14" t="str">
        <x:v>0x952b6ae41393c7a10b57b54ca30e53cf10c0330d</x:v>
      </x:c>
      <x:c r="C255" s="13" t="n">
        <x:v>28</x:v>
      </x:c>
      <x:c r="D255" s="16" t="n">
        <x:v>1000</x:v>
      </x:c>
      <x:c r="E255" s="15" t="n">
        <x:v>46273.60722222222</x:v>
      </x:c>
      <x:c r="F255" s="15" t="n">
        <x:v>46288.60722222222</x:v>
      </x:c>
      <x:c r="G255" s="16" t="n">
        <x:v>156.83666666666667</x:v>
      </x:c>
      <x:c r="H255" s="13" t="str">
        <x:v>是</x:v>
      </x:c>
      <x:c r="I255" s="13" t="str">
        <x:v>否</x:v>
      </x:c>
      <x:c r="J255" s="13" t="str">
        <x:v>https://bscscan.com/tx/0x9fbd131c7b90d9cf851c9c9d1c18c0cb2319c42c22c9f46e086be26840085d26</x:v>
      </x:c>
      <x:c r="K255" s="13" t="str">
        <x:v>https://bscscan.com/tx/0x9c3271e5ea7c5a195a3aea7017b4b7a839f44a1855524a78bc570cf1fe6e8564</x:v>
      </x:c>
    </x:row>
    <x:row r="256" ht="38" customHeight="1">
      <x:c r="A256" s="15" t="n">
        <x:v>46295.14208333333</x:v>
      </x:c>
      <x:c r="B256" s="14" t="str">
        <x:v>0x952b6ae41393c7a10b57b54ca30e53cf10c0330d</x:v>
      </x:c>
      <x:c r="C256" s="13" t="n">
        <x:v>29</x:v>
      </x:c>
      <x:c r="D256" s="16" t="n">
        <x:v>1000</x:v>
      </x:c>
      <x:c r="E256" s="15" t="n">
        <x:v>46273.60733796296</x:v>
      </x:c>
      <x:c r="F256" s="15" t="n">
        <x:v>46288.60733796296</x:v>
      </x:c>
      <x:c r="G256" s="16" t="n">
        <x:v>156.83388888888888</x:v>
      </x:c>
      <x:c r="H256" s="13" t="str">
        <x:v>是</x:v>
      </x:c>
      <x:c r="I256" s="13" t="str">
        <x:v>否</x:v>
      </x:c>
      <x:c r="J256" s="13" t="str">
        <x:v>https://bscscan.com/tx/0x75123b16bddead993921ba62cf47a55f242b00bf03463193953090ab79340dcd</x:v>
      </x:c>
      <x:c r="K256" s="13" t="str">
        <x:v>https://bscscan.com/tx/0x4bb386710b0fbb5397f643819da0a0131a7497b13d1a2fa00f7773bb6b22efaf</x:v>
      </x:c>
    </x:row>
    <x:row r="257" ht="38" customHeight="1">
      <x:c r="A257" s="15" t="n">
        <x:v>46295.14209490741</x:v>
      </x:c>
      <x:c r="B257" s="14" t="str">
        <x:v>0x952b6ae41393c7a10b57b54ca30e53cf10c0330d</x:v>
      </x:c>
      <x:c r="C257" s="13" t="n">
        <x:v>30</x:v>
      </x:c>
      <x:c r="D257" s="16" t="n">
        <x:v>1000</x:v>
      </x:c>
      <x:c r="E257" s="15" t="n">
        <x:v>46275.98541666667</x:v>
      </x:c>
      <x:c r="F257" s="15" t="n">
        <x:v>46290.98541666667</x:v>
      </x:c>
      <x:c r="G257" s="16" t="n">
        <x:v>99.76027777777777</x:v>
      </x:c>
      <x:c r="H257" s="13" t="str">
        <x:v>是</x:v>
      </x:c>
      <x:c r="I257" s="13" t="str">
        <x:v>否</x:v>
      </x:c>
      <x:c r="J257" s="13" t="str">
        <x:v>https://bscscan.com/tx/0x511bcf7dcddeac8abeb7885e18fb6e75f2a80dfdae15929b82a6cb940e81e03f</x:v>
      </x:c>
      <x:c r="K257" s="13" t="str">
        <x:v>https://bscscan.com/tx/0x24bcae7bae8e6c19f7ec3504d6de3064b05cd1b4913a40273bcb4f18930f3433</x:v>
      </x:c>
    </x:row>
    <x:row r="258" ht="38" customHeight="1">
      <x:c r="A258" s="15" t="n">
        <x:v>46295.14209490741</x:v>
      </x:c>
      <x:c r="B258" s="14" t="str">
        <x:v>0x952b6ae41393c7a10b57b54ca30e53cf10c0330d</x:v>
      </x:c>
      <x:c r="C258" s="13" t="n">
        <x:v>31</x:v>
      </x:c>
      <x:c r="D258" s="16" t="n">
        <x:v>1000</x:v>
      </x:c>
      <x:c r="E258" s="15" t="n">
        <x:v>46275.98554398148</x:v>
      </x:c>
      <x:c r="F258" s="15" t="n">
        <x:v>46290.98554398148</x:v>
      </x:c>
      <x:c r="G258" s="16" t="n">
        <x:v>99.75722222222223</x:v>
      </x:c>
      <x:c r="H258" s="13" t="str">
        <x:v>是</x:v>
      </x:c>
      <x:c r="I258" s="13" t="str">
        <x:v>否</x:v>
      </x:c>
      <x:c r="J258" s="13" t="str">
        <x:v>https://bscscan.com/tx/0x419f7ced31e313009f7273a5def536fb1c6d6567ab01ba27cdaa4b5ff1a1e38d</x:v>
      </x:c>
      <x:c r="K258" s="13" t="str">
        <x:v>https://bscscan.com/tx/0xec7f4715f49ea8fef2b44210458eca6e4d5229ee193d3261b736a1bdd4b2fcb5</x:v>
      </x:c>
    </x:row>
    <x:row r="259" ht="38" customHeight="1">
      <x:c r="A259" s="15" t="n">
        <x:v>46295.14209490741</x:v>
      </x:c>
      <x:c r="B259" s="14" t="str">
        <x:v>0x952b6ae41393c7a10b57b54ca30e53cf10c0330d</x:v>
      </x:c>
      <x:c r="C259" s="13" t="n">
        <x:v>33</x:v>
      </x:c>
      <x:c r="D259" s="16" t="n">
        <x:v>1000</x:v>
      </x:c>
      <x:c r="E259" s="15" t="n">
        <x:v>46275.98578703704</x:v>
      </x:c>
      <x:c r="F259" s="15" t="n">
        <x:v>46290.98578703704</x:v>
      </x:c>
      <x:c r="G259" s="16" t="n">
        <x:v>99.75138888888888</x:v>
      </x:c>
      <x:c r="H259" s="13" t="str">
        <x:v>是</x:v>
      </x:c>
      <x:c r="I259" s="13" t="str">
        <x:v>否</x:v>
      </x:c>
      <x:c r="J259" s="13" t="str">
        <x:v>https://bscscan.com/tx/0x6e61b9f2e4e00439daf41e1672c49b368b014d4157d8eff2c49e9d8176029018</x:v>
      </x:c>
      <x:c r="K259" s="13" t="str">
        <x:v>https://bscscan.com/tx/0x4a4258743aaf07572f3d02322da7dd4c4d4e8238756279f3fdafb3dcb32fffa7</x:v>
      </x:c>
    </x:row>
    <x:row r="260" ht="38" customHeight="1">
      <x:c r="A260" s="15" t="n">
        <x:v>46295.14209490741</x:v>
      </x:c>
      <x:c r="B260" s="14" t="str">
        <x:v>0x952b6ae41393c7a10b57b54ca30e53cf10c0330d</x:v>
      </x:c>
      <x:c r="C260" s="13" t="n">
        <x:v>34</x:v>
      </x:c>
      <x:c r="D260" s="16" t="n">
        <x:v>1000</x:v>
      </x:c>
      <x:c r="E260" s="15" t="n">
        <x:v>46275.985868055555</x:v>
      </x:c>
      <x:c r="F260" s="15" t="n">
        <x:v>46290.985868055555</x:v>
      </x:c>
      <x:c r="G260" s="16" t="n">
        <x:v>99.74944444444445</x:v>
      </x:c>
      <x:c r="H260" s="13" t="str">
        <x:v>是</x:v>
      </x:c>
      <x:c r="I260" s="13" t="str">
        <x:v>否</x:v>
      </x:c>
      <x:c r="J260" s="13" t="str">
        <x:v>https://bscscan.com/tx/0x0dc24c8a7cc3e48401ff93e4f01756462f2015c499809f3c7902f4ddba61cbf1</x:v>
      </x:c>
      <x:c r="K260" s="13" t="str">
        <x:v>https://bscscan.com/tx/0x83d17176f86789f394ffa42390d0c69f35bdc107a7b804227a6dbd623000b523</x:v>
      </x:c>
    </x:row>
    <x:row r="261" ht="38" customHeight="1">
      <x:c r="A261" s="15" t="n">
        <x:v>46295.14209490741</x:v>
      </x:c>
      <x:c r="B261" s="14" t="str">
        <x:v>0x9f376acaaf911b2effabe88db3da15fa996105d6</x:v>
      </x:c>
      <x:c r="C261" s="13" t="n">
        <x:v>91</x:v>
      </x:c>
      <x:c r="D261" s="16" t="n">
        <x:v>500</x:v>
      </x:c>
      <x:c r="E261" s="15" t="n">
        <x:v>46270.498391203706</x:v>
      </x:c>
      <x:c r="F261" s="15" t="n">
        <x:v>46285.498391203706</x:v>
      </x:c>
      <x:c r="G261" s="16" t="n">
        <x:v>231.4488888888889</x:v>
      </x:c>
      <x:c r="H261" s="13" t="str">
        <x:v>是</x:v>
      </x:c>
      <x:c r="I261" s="13" t="str">
        <x:v>是</x:v>
      </x:c>
      <x:c r="J261" s="13" t="str">
        <x:v>https://bscscan.com/tx/0xd589143797ee4fba964bdee2d34b84f3e693cf1b5384846ca86e27e70debdf9e</x:v>
      </x:c>
      <x:c r="K261" s="13" t="str">
        <x:v>https://bscscan.com/tx/0x439b42737084fa89efe4a8e28bf6c86af7660a1b716b043284aa502f14811563</x:v>
      </x:c>
    </x:row>
    <x:row r="262" ht="38" customHeight="1">
      <x:c r="A262" s="15" t="n">
        <x:v>46295.14210648148</x:v>
      </x:c>
      <x:c r="B262" s="14" t="str">
        <x:v>0x952b6ae41393c7a10b57b54ca30e53cf10c0330d</x:v>
      </x:c>
      <x:c r="C262" s="13" t="n">
        <x:v>35</x:v>
      </x:c>
      <x:c r="D262" s="16" t="n">
        <x:v>1000</x:v>
      </x:c>
      <x:c r="E262" s="15" t="n">
        <x:v>46275.9859375</x:v>
      </x:c>
      <x:c r="F262" s="15" t="n">
        <x:v>46290.9859375</x:v>
      </x:c>
      <x:c r="G262" s="16" t="n">
        <x:v>99.74805555555555</x:v>
      </x:c>
      <x:c r="H262" s="13" t="str">
        <x:v>是</x:v>
      </x:c>
      <x:c r="I262" s="13" t="str">
        <x:v>否</x:v>
      </x:c>
      <x:c r="J262" s="13" t="str">
        <x:v>https://bscscan.com/tx/0xcd67273cd5298daffdbab1d9f0b9e785b28ac4d4ffc73e373d3cc70086c9fa87</x:v>
      </x:c>
      <x:c r="K262" s="13" t="str">
        <x:v>https://bscscan.com/tx/0x7456c65df2b7cc60749ec1597f31e5ee1f15bc5d29308849458c88ad0fe930c0</x:v>
      </x:c>
    </x:row>
    <x:row r="263" ht="38" customHeight="1">
      <x:c r="A263" s="15" t="n">
        <x:v>46295.14210648148</x:v>
      </x:c>
      <x:c r="B263" s="14" t="str">
        <x:v>0x952b6ae41393c7a10b57b54ca30e53cf10c0330d</x:v>
      </x:c>
      <x:c r="C263" s="13" t="n">
        <x:v>36</x:v>
      </x:c>
      <x:c r="D263" s="16" t="n">
        <x:v>1000</x:v>
      </x:c>
      <x:c r="E263" s="15" t="n">
        <x:v>46275.98608796296</x:v>
      </x:c>
      <x:c r="F263" s="15" t="n">
        <x:v>46290.98608796296</x:v>
      </x:c>
      <x:c r="G263" s="16" t="n">
        <x:v>99.74444444444444</x:v>
      </x:c>
      <x:c r="H263" s="13" t="str">
        <x:v>是</x:v>
      </x:c>
      <x:c r="I263" s="13" t="str">
        <x:v>否</x:v>
      </x:c>
      <x:c r="J263" s="13" t="str">
        <x:v>https://bscscan.com/tx/0xf02aeb7d2c441a44b7c56968da27fcb65496d4e06e202ddbaf31f61795663699</x:v>
      </x:c>
      <x:c r="K263" s="13" t="str">
        <x:v>https://bscscan.com/tx/0x359eb9b6092b46e43df95176dd5957aa867d95d8c72bc8b72a982948c0eab9b4</x:v>
      </x:c>
    </x:row>
    <x:row r="264" ht="38" customHeight="1">
      <x:c r="A264" s="15" t="n">
        <x:v>46295.142118055555</x:v>
      </x:c>
      <x:c r="B264" s="14" t="str">
        <x:v>0x952b6ae41393c7a10b57b54ca30e53cf10c0330d</x:v>
      </x:c>
      <x:c r="C264" s="13" t="n">
        <x:v>38</x:v>
      </x:c>
      <x:c r="D264" s="16" t="n">
        <x:v>1000</x:v>
      </x:c>
      <x:c r="E264" s="15" t="n">
        <x:v>46275.98633101852</x:v>
      </x:c>
      <x:c r="F264" s="15" t="n">
        <x:v>46290.98633101852</x:v>
      </x:c>
      <x:c r="G264" s="16" t="n">
        <x:v>99.7388888888889</x:v>
      </x:c>
      <x:c r="H264" s="13" t="str">
        <x:v>是</x:v>
      </x:c>
      <x:c r="I264" s="13" t="str">
        <x:v>否</x:v>
      </x:c>
      <x:c r="J264" s="13" t="str">
        <x:v>https://bscscan.com/tx/0x55f7cabd596d40017f9d173ffb1192937ffcbd1bf531ab82013638bc67d520ef</x:v>
      </x:c>
      <x:c r="K264" s="13" t="str">
        <x:v>https://bscscan.com/tx/0x590f57bf1cff221a797042b290ebe2a02a9266548e87c69f8778d6864d0f1404</x:v>
      </x:c>
    </x:row>
    <x:row r="265" ht="38" customHeight="1">
      <x:c r="A265" s="15" t="n">
        <x:v>46295.142118055555</x:v>
      </x:c>
      <x:c r="B265" s="14" t="str">
        <x:v>0x952b6ae41393c7a10b57b54ca30e53cf10c0330d</x:v>
      </x:c>
      <x:c r="C265" s="13" t="n">
        <x:v>39</x:v>
      </x:c>
      <x:c r="D265" s="16" t="n">
        <x:v>1000</x:v>
      </x:c>
      <x:c r="E265" s="15" t="n">
        <x:v>46275.98645833333</x:v>
      </x:c>
      <x:c r="F265" s="15" t="n">
        <x:v>46290.98645833333</x:v>
      </x:c>
      <x:c r="G265" s="16" t="n">
        <x:v>99.73583333333333</x:v>
      </x:c>
      <x:c r="H265" s="13" t="str">
        <x:v>是</x:v>
      </x:c>
      <x:c r="I265" s="13" t="str">
        <x:v>否</x:v>
      </x:c>
      <x:c r="J265" s="13" t="str">
        <x:v>https://bscscan.com/tx/0xfebb9a6fc372fa9399769392dd6fc17c020ab5c328241612fd0f626f8d7691c3</x:v>
      </x:c>
      <x:c r="K265" s="13" t="str">
        <x:v>https://bscscan.com/tx/0x1598e7b02cac8e5d51e660cf5ad91c288278d1504fbca80acef8b6c6d92c6776</x:v>
      </x:c>
    </x:row>
    <x:row r="266" ht="38" customHeight="1">
      <x:c r="A266" s="15" t="n">
        <x:v>46295.142118055555</x:v>
      </x:c>
      <x:c r="B266" s="14" t="str">
        <x:v>0x952b6ae41393c7a10b57b54ca30e53cf10c0330d</x:v>
      </x:c>
      <x:c r="C266" s="13" t="n">
        <x:v>40</x:v>
      </x:c>
      <x:c r="D266" s="16" t="n">
        <x:v>1000</x:v>
      </x:c>
      <x:c r="E266" s="15" t="n">
        <x:v>46276.000914351855</x:v>
      </x:c>
      <x:c r="F266" s="15" t="n">
        <x:v>46291.000914351855</x:v>
      </x:c>
      <x:c r="G266" s="16" t="n">
        <x:v>99.38888888888889</x:v>
      </x:c>
      <x:c r="H266" s="13" t="str">
        <x:v>是</x:v>
      </x:c>
      <x:c r="I266" s="13" t="str">
        <x:v>否</x:v>
      </x:c>
      <x:c r="J266" s="13" t="str">
        <x:v>https://bscscan.com/tx/0x029bd0a1b7aa180585f32f22113474b44dab189566b95eed7fc53a47e0bb7151</x:v>
      </x:c>
      <x:c r="K266" s="13" t="str">
        <x:v>https://bscscan.com/tx/0xaa88fb1b00927e6a043f22a039c4acf0304a8af2562da4c7a558c7a561276388</x:v>
      </x:c>
    </x:row>
    <x:row r="267" ht="38" customHeight="1">
      <x:c r="A267" s="15" t="n">
        <x:v>46295.14212962963</x:v>
      </x:c>
      <x:c r="B267" s="14" t="str">
        <x:v>0x952b6ae41393c7a10b57b54ca30e53cf10c0330d</x:v>
      </x:c>
      <x:c r="C267" s="13" t="n">
        <x:v>41</x:v>
      </x:c>
      <x:c r="D267" s="16" t="n">
        <x:v>1000</x:v>
      </x:c>
      <x:c r="E267" s="15" t="n">
        <x:v>46276.00099537037</x:v>
      </x:c>
      <x:c r="F267" s="15" t="n">
        <x:v>46291.00099537037</x:v>
      </x:c>
      <x:c r="G267" s="16" t="n">
        <x:v>99.38722222222222</x:v>
      </x:c>
      <x:c r="H267" s="13" t="str">
        <x:v>是</x:v>
      </x:c>
      <x:c r="I267" s="13" t="str">
        <x:v>否</x:v>
      </x:c>
      <x:c r="J267" s="13" t="str">
        <x:v>https://bscscan.com/tx/0x72b46902f275369e7932963d5c2bf09a868cfe80878419835ebdaddebb059545</x:v>
      </x:c>
      <x:c r="K267" s="13" t="str">
        <x:v>https://bscscan.com/tx/0x4026afcabfa258b9f60f83051186ab788753b7ba813942282a425ae4d5537ae1</x:v>
      </x:c>
    </x:row>
    <x:row r="268" ht="38" customHeight="1">
      <x:c r="A268" s="15" t="n">
        <x:v>46295.14212962963</x:v>
      </x:c>
      <x:c r="B268" s="14" t="str">
        <x:v>0x47313f06cece051719bf81ab96851bd67fd1a345</x:v>
      </x:c>
      <x:c r="C268" s="13" t="n">
        <x:v>410</x:v>
      </x:c>
      <x:c r="D268" s="16" t="n">
        <x:v>700</x:v>
      </x:c>
      <x:c r="E268" s="15" t="n">
        <x:v>46279.798796296294</x:v>
      </x:c>
      <x:c r="F268" s="15" t="n">
        <x:v>46294.798796296294</x:v>
      </x:c>
      <x:c r="G268" s="16" t="n">
        <x:v>8.24</x:v>
      </x:c>
      <x:c r="H268" s="13" t="str">
        <x:v>否</x:v>
      </x:c>
      <x:c r="I268" s="13" t="str">
        <x:v>是</x:v>
      </x:c>
      <x:c r="J268" s="13" t="str">
        <x:v>https://bscscan.com/tx/0x06fcc00fdd94bdd3321665ac540b98548918038df63bfeddd4e4e5d813416d12</x:v>
      </x:c>
      <x:c r="K268" s="13" t="str">
        <x:v>https://bscscan.com/tx/0xc88cc204cc7785bf7aa54a37f3152f4ff508a1bd32cab53e7219cccafcf2433f</x:v>
      </x:c>
    </x:row>
    <x:row r="269" ht="38" customHeight="1">
      <x:c r="A269" s="15" t="n">
        <x:v>46295.14212962963</x:v>
      </x:c>
      <x:c r="B269" s="14" t="str">
        <x:v>0x952b6ae41393c7a10b57b54ca30e53cf10c0330d</x:v>
      </x:c>
      <x:c r="C269" s="13" t="n">
        <x:v>42</x:v>
      </x:c>
      <x:c r="D269" s="16" t="n">
        <x:v>1000</x:v>
      </x:c>
      <x:c r="E269" s="15" t="n">
        <x:v>46276.00109953704</x:v>
      </x:c>
      <x:c r="F269" s="15" t="n">
        <x:v>46291.00109953704</x:v>
      </x:c>
      <x:c r="G269" s="16" t="n">
        <x:v>99.38472222222222</x:v>
      </x:c>
      <x:c r="H269" s="13" t="str">
        <x:v>是</x:v>
      </x:c>
      <x:c r="I269" s="13" t="str">
        <x:v>否</x:v>
      </x:c>
      <x:c r="J269" s="13" t="str">
        <x:v>https://bscscan.com/tx/0xa5541ef0c1fea1369b9c4118d17b3dbc8a6b6ccfbf963563f940eb2380c1d121</x:v>
      </x:c>
      <x:c r="K269" s="13" t="str">
        <x:v>https://bscscan.com/tx/0xcac6c5970bbd29f86380d531ea331f9300f4a829b94b9023e5334299b6fd98a8</x:v>
      </x:c>
    </x:row>
    <x:row r="270" ht="38" customHeight="1">
      <x:c r="A270" s="15" t="n">
        <x:v>46295.1421412037</x:v>
      </x:c>
      <x:c r="B270" s="14" t="str">
        <x:v>0x952b6ae41393c7a10b57b54ca30e53cf10c0330d</x:v>
      </x:c>
      <x:c r="C270" s="13" t="n">
        <x:v>44</x:v>
      </x:c>
      <x:c r="D270" s="16" t="n">
        <x:v>1000</x:v>
      </x:c>
      <x:c r="E270" s="15" t="n">
        <x:v>46276.00133101852</x:v>
      </x:c>
      <x:c r="F270" s="15" t="n">
        <x:v>46291.00133101852</x:v>
      </x:c>
      <x:c r="G270" s="16" t="n">
        <x:v>99.37944444444445</x:v>
      </x:c>
      <x:c r="H270" s="13" t="str">
        <x:v>是</x:v>
      </x:c>
      <x:c r="I270" s="13" t="str">
        <x:v>否</x:v>
      </x:c>
      <x:c r="J270" s="13" t="str">
        <x:v>https://bscscan.com/tx/0x9094ec3e1e79588b929dee70382c1b47b12a82d9a60414b2760e4c6ac41c24c2</x:v>
      </x:c>
      <x:c r="K270" s="13" t="str">
        <x:v>https://bscscan.com/tx/0x919dc5fbbb7c22ec97c879138970e942d0bbb2ebfda94acebdf2bbc9cc256fec</x:v>
      </x:c>
    </x:row>
    <x:row r="271" ht="38" customHeight="1">
      <x:c r="A271" s="15" t="n">
        <x:v>46295.1421412037</x:v>
      </x:c>
      <x:c r="B271" s="14" t="str">
        <x:v>0x952b6ae41393c7a10b57b54ca30e53cf10c0330d</x:v>
      </x:c>
      <x:c r="C271" s="13" t="n">
        <x:v>45</x:v>
      </x:c>
      <x:c r="D271" s="16" t="n">
        <x:v>1000</x:v>
      </x:c>
      <x:c r="E271" s="15" t="n">
        <x:v>46278.684212962966</x:v>
      </x:c>
      <x:c r="F271" s="15" t="n">
        <x:v>46293.684212962966</x:v>
      </x:c>
      <x:c r="G271" s="16" t="n">
        <x:v>34.99027777777778</x:v>
      </x:c>
      <x:c r="H271" s="13" t="str">
        <x:v>是</x:v>
      </x:c>
      <x:c r="I271" s="13" t="str">
        <x:v>否</x:v>
      </x:c>
      <x:c r="J271" s="13" t="str">
        <x:v>https://bscscan.com/tx/0xb3b2b0aab4e927ed1d91c775d6cea7e25542c66b3704483a4827a3d91fc8ad40</x:v>
      </x:c>
      <x:c r="K271" s="13" t="str">
        <x:v>https://bscscan.com/tx/0xc8fbd22e6f659badf856219a774c99a26def63bb9dbb805d05c013d0e6c5a899</x:v>
      </x:c>
    </x:row>
    <x:row r="272" ht="38" customHeight="1">
      <x:c r="A272" s="15" t="n">
        <x:v>46295.1421412037</x:v>
      </x:c>
      <x:c r="B272" s="14" t="str">
        <x:v>0x952b6ae41393c7a10b57b54ca30e53cf10c0330d</x:v>
      </x:c>
      <x:c r="C272" s="13" t="n">
        <x:v>46</x:v>
      </x:c>
      <x:c r="D272" s="16" t="n">
        <x:v>1000</x:v>
      </x:c>
      <x:c r="E272" s="15" t="n">
        <x:v>46278.684282407405</x:v>
      </x:c>
      <x:c r="F272" s="15" t="n">
        <x:v>46293.684282407405</x:v>
      </x:c>
      <x:c r="G272" s="16" t="n">
        <x:v>34.98861111111111</x:v>
      </x:c>
      <x:c r="H272" s="13" t="str">
        <x:v>是</x:v>
      </x:c>
      <x:c r="I272" s="13" t="str">
        <x:v>否</x:v>
      </x:c>
      <x:c r="J272" s="13" t="str">
        <x:v>https://bscscan.com/tx/0x5077f998523789eca7a7aa51c332f31a53099155f83480e7106af6f0147a2fdb</x:v>
      </x:c>
      <x:c r="K272" s="13" t="str">
        <x:v>https://bscscan.com/tx/0x463c5e2a15bdab35439cfdbc3c5e1ccc2cf478a5c671f3ed92a2d2e891737362</x:v>
      </x:c>
    </x:row>
    <x:row r="273" ht="38" customHeight="1">
      <x:c r="A273" s="15" t="n">
        <x:v>46295.1421412037</x:v>
      </x:c>
      <x:c r="B273" s="14" t="str">
        <x:v>0xf1a77a250ab2a2f1bd58b1c125feb731a889cf32</x:v>
      </x:c>
      <x:c r="C273" s="13" t="n">
        <x:v>33</x:v>
      </x:c>
      <x:c r="D273" s="16" t="n">
        <x:v>1000</x:v>
      </x:c>
      <x:c r="E273" s="15" t="n">
        <x:v>46271.03072916667</x:v>
      </x:c>
      <x:c r="F273" s="15" t="n">
        <x:v>46286.03072916667</x:v>
      </x:c>
      <x:c r="G273" s="16" t="n">
        <x:v>218.67388888888888</x:v>
      </x:c>
      <x:c r="H273" s="13" t="str">
        <x:v>是</x:v>
      </x:c>
      <x:c r="I273" s="13" t="str">
        <x:v>否</x:v>
      </x:c>
      <x:c r="J273" s="13" t="str">
        <x:v>https://bscscan.com/tx/0xe889f8a99b10ada43dfc213c38de61462205e18230fff1e1d32b7efe032952d9</x:v>
      </x:c>
      <x:c r="K273" s="13" t="str">
        <x:v>https://bscscan.com/tx/0x7837225c7e75eb57b2431f86f89881f24eee0473d37c34720d39e5bdf25558a4</x:v>
      </x:c>
    </x:row>
    <x:row r="274" ht="38" customHeight="1">
      <x:c r="A274" s="15" t="n">
        <x:v>46295.14215277778</x:v>
      </x:c>
      <x:c r="B274" s="14" t="str">
        <x:v>0x952b6ae41393c7a10b57b54ca30e53cf10c0330d</x:v>
      </x:c>
      <x:c r="C274" s="13" t="n">
        <x:v>47</x:v>
      </x:c>
      <x:c r="D274" s="16" t="n">
        <x:v>1000</x:v>
      </x:c>
      <x:c r="E274" s="15" t="n">
        <x:v>46278.684537037036</x:v>
      </x:c>
      <x:c r="F274" s="15" t="n">
        <x:v>46293.684537037036</x:v>
      </x:c>
      <x:c r="G274" s="16" t="n">
        <x:v>34.98277777777778</x:v>
      </x:c>
      <x:c r="H274" s="13" t="str">
        <x:v>是</x:v>
      </x:c>
      <x:c r="I274" s="13" t="str">
        <x:v>否</x:v>
      </x:c>
      <x:c r="J274" s="13" t="str">
        <x:v>https://bscscan.com/tx/0x8fae1c481ff8379039078a113e7ffadac46fe51b903ccd1a0840fa4c2cc7073c</x:v>
      </x:c>
      <x:c r="K274" s="13" t="str">
        <x:v>https://bscscan.com/tx/0x64e2a28d7ed46f0ba9c56cfd59c4fe83eca57966ab37c249b0bd8cb13c6071fa</x:v>
      </x:c>
    </x:row>
    <x:row r="275" ht="38" customHeight="1">
      <x:c r="A275" s="15" t="n">
        <x:v>46295.14215277778</x:v>
      </x:c>
      <x:c r="B275" s="14" t="str">
        <x:v>0x952b6ae41393c7a10b57b54ca30e53cf10c0330d</x:v>
      </x:c>
      <x:c r="C275" s="13" t="n">
        <x:v>48</x:v>
      </x:c>
      <x:c r="D275" s="16" t="n">
        <x:v>1000</x:v>
      </x:c>
      <x:c r="E275" s="15" t="n">
        <x:v>46278.684652777774</x:v>
      </x:c>
      <x:c r="F275" s="15" t="n">
        <x:v>46293.684652777774</x:v>
      </x:c>
      <x:c r="G275" s="16" t="n">
        <x:v>34.98</x:v>
      </x:c>
      <x:c r="H275" s="13" t="str">
        <x:v>是</x:v>
      </x:c>
      <x:c r="I275" s="13" t="str">
        <x:v>否</x:v>
      </x:c>
      <x:c r="J275" s="13" t="str">
        <x:v>https://bscscan.com/tx/0xe4a7ca62a5f8d0de7aecc385048baa8b4d37508a9439bf2c14d610d1b7be0dc9</x:v>
      </x:c>
      <x:c r="K275" s="13" t="str">
        <x:v>https://bscscan.com/tx/0x4c3ee3e051d56d0fb933eb9ef4e98eb77ed850a961108f91c70f84b642a15368</x:v>
      </x:c>
    </x:row>
    <x:row r="276" ht="38" customHeight="1">
      <x:c r="A276" s="15" t="n">
        <x:v>46295.14215277778</x:v>
      </x:c>
      <x:c r="B276" s="14" t="str">
        <x:v>0xaa0d5bcfe39bcebfebe074c23dfd9c7d0e03e754</x:v>
      </x:c>
      <x:c r="C276" s="13" t="n">
        <x:v>86</x:v>
      </x:c>
      <x:c r="D276" s="16" t="n">
        <x:v>200</x:v>
      </x:c>
      <x:c r="E276" s="15" t="n">
        <x:v>46265.641238425924</x:v>
      </x:c>
      <x:c r="F276" s="15" t="n">
        <x:v>46280.641238425924</x:v>
      </x:c>
      <x:c r="G276" s="16" t="n">
        <x:v>348.02194444444444</x:v>
      </x:c>
      <x:c r="H276" s="13" t="str">
        <x:v>是</x:v>
      </x:c>
      <x:c r="I276" s="13" t="str">
        <x:v>是</x:v>
      </x:c>
      <x:c r="J276" s="13" t="str">
        <x:v>https://bscscan.com/tx/0xbe766c2477d12987239b4002ab3b615a0e54b309e32ef59f8cb07add135e0bc0</x:v>
      </x:c>
      <x:c r="K276" s="13" t="str">
        <x:v>https://bscscan.com/tx/0xa4bc03664cecddc2bc1e0706bc9bdb41aadb362145b5e62fc13ee86a0b0cdccd</x:v>
      </x:c>
    </x:row>
    <x:row r="277" ht="38" customHeight="1">
      <x:c r="A277" s="15" t="n">
        <x:v>46295.142164351855</x:v>
      </x:c>
      <x:c r="B277" s="14" t="str">
        <x:v>0x952b6ae41393c7a10b57b54ca30e53cf10c0330d</x:v>
      </x:c>
      <x:c r="C277" s="13" t="n">
        <x:v>50</x:v>
      </x:c>
      <x:c r="D277" s="16" t="n">
        <x:v>1000</x:v>
      </x:c>
      <x:c r="E277" s="15" t="n">
        <x:v>46278.68503472222</x:v>
      </x:c>
      <x:c r="F277" s="15" t="n">
        <x:v>46293.68503472222</x:v>
      </x:c>
      <x:c r="G277" s="16" t="n">
        <x:v>34.971111111111114</x:v>
      </x:c>
      <x:c r="H277" s="13" t="str">
        <x:v>是</x:v>
      </x:c>
      <x:c r="I277" s="13" t="str">
        <x:v>否</x:v>
      </x:c>
      <x:c r="J277" s="13" t="str">
        <x:v>https://bscscan.com/tx/0x8c70737f87436eebe27d2a86cc6cb7ecd51376c08db972456b6de7b955d56511</x:v>
      </x:c>
      <x:c r="K277" s="13" t="str">
        <x:v>https://bscscan.com/tx/0x6d54fbc85c19afce894383e2a65ea66f77bba49a8c6e9208212a3261856e74bd</x:v>
      </x:c>
    </x:row>
    <x:row r="278" ht="38" customHeight="1">
      <x:c r="A278" s="15" t="n">
        <x:v>46295.142175925925</x:v>
      </x:c>
      <x:c r="B278" s="14" t="str">
        <x:v>0x952b6ae41393c7a10b57b54ca30e53cf10c0330d</x:v>
      </x:c>
      <x:c r="C278" s="13" t="n">
        <x:v>51</x:v>
      </x:c>
      <x:c r="D278" s="16" t="n">
        <x:v>1000</x:v>
      </x:c>
      <x:c r="E278" s="15" t="n">
        <x:v>46278.68518518518</x:v>
      </x:c>
      <x:c r="F278" s="15" t="n">
        <x:v>46293.68518518518</x:v>
      </x:c>
      <x:c r="G278" s="16" t="n">
        <x:v>34.967777777777776</x:v>
      </x:c>
      <x:c r="H278" s="13" t="str">
        <x:v>是</x:v>
      </x:c>
      <x:c r="I278" s="13" t="str">
        <x:v>否</x:v>
      </x:c>
      <x:c r="J278" s="13" t="str">
        <x:v>https://bscscan.com/tx/0xa76c336d9d4a7aea7c81774a75f8cb57ce6173196fc3e887b127c48909cd45e8</x:v>
      </x:c>
      <x:c r="K278" s="13" t="str">
        <x:v>https://bscscan.com/tx/0x64b6a979c7d352c73995036545f5d086a3500132cc50dd24809d0e6dfa3174ce</x:v>
      </x:c>
    </x:row>
    <x:row r="279" ht="38" customHeight="1">
      <x:c r="A279" s="15" t="n">
        <x:v>46295.142175925925</x:v>
      </x:c>
      <x:c r="B279" s="14" t="str">
        <x:v>0x9f376acaaf911b2effabe88db3da15fa996105d6</x:v>
      </x:c>
      <x:c r="C279" s="13" t="n">
        <x:v>90</x:v>
      </x:c>
      <x:c r="D279" s="16" t="n">
        <x:v>500</x:v>
      </x:c>
      <x:c r="E279" s="15" t="n">
        <x:v>46270.498136574075</x:v>
      </x:c>
      <x:c r="F279" s="15" t="n">
        <x:v>46285.498136574075</x:v>
      </x:c>
      <x:c r="G279" s="16" t="n">
        <x:v>231.45694444444445</x:v>
      </x:c>
      <x:c r="H279" s="13" t="str">
        <x:v>是</x:v>
      </x:c>
      <x:c r="I279" s="13" t="str">
        <x:v>是</x:v>
      </x:c>
      <x:c r="J279" s="13" t="str">
        <x:v>https://bscscan.com/tx/0x3c6c63ca837db20d9263887b04c0481f01de2ed94a6fc99614249b907d90b723</x:v>
      </x:c>
      <x:c r="K279" s="13" t="str">
        <x:v>https://bscscan.com/tx/0x6c4714fed5f6e45ba45cb8117b1f2a71f92fe8626b24bd71a4864e60d3996d1c</x:v>
      </x:c>
    </x:row>
    <x:row r="280" ht="38" customHeight="1">
      <x:c r="A280" s="15" t="n">
        <x:v>46295.142175925925</x:v>
      </x:c>
      <x:c r="B280" s="14" t="str">
        <x:v>0x952b6ae41393c7a10b57b54ca30e53cf10c0330d</x:v>
      </x:c>
      <x:c r="C280" s="13" t="n">
        <x:v>52</x:v>
      </x:c>
      <x:c r="D280" s="16" t="n">
        <x:v>1000</x:v>
      </x:c>
      <x:c r="E280" s="15" t="n">
        <x:v>46278.68528935185</x:v>
      </x:c>
      <x:c r="F280" s="15" t="n">
        <x:v>46293.68528935185</x:v>
      </x:c>
      <x:c r="G280" s="16" t="n">
        <x:v>34.96527777777778</x:v>
      </x:c>
      <x:c r="H280" s="13" t="str">
        <x:v>是</x:v>
      </x:c>
      <x:c r="I280" s="13" t="str">
        <x:v>否</x:v>
      </x:c>
      <x:c r="J280" s="13" t="str">
        <x:v>https://bscscan.com/tx/0xcb620daacbaf81efe09b80721c0bb2b2b135c1b04e12ffad8720dcb1ca9edf1d</x:v>
      </x:c>
      <x:c r="K280" s="13" t="str">
        <x:v>https://bscscan.com/tx/0x109776dd6481e6749766561ed3e293929e9b20ecbf7f27654a2706055c1a3cc9</x:v>
      </x:c>
    </x:row>
    <x:row r="281" ht="38" customHeight="1">
      <x:c r="A281" s="15" t="n">
        <x:v>46295.1421875</x:v>
      </x:c>
      <x:c r="B281" s="14" t="str">
        <x:v>0x952b6ae41393c7a10b57b54ca30e53cf10c0330d</x:v>
      </x:c>
      <x:c r="C281" s="13" t="n">
        <x:v>54</x:v>
      </x:c>
      <x:c r="D281" s="16" t="n">
        <x:v>1000</x:v>
      </x:c>
      <x:c r="E281" s="15" t="n">
        <x:v>46278.68550925926</x:v>
      </x:c>
      <x:c r="F281" s="15" t="n">
        <x:v>46293.68550925926</x:v>
      </x:c>
      <x:c r="G281" s="16" t="n">
        <x:v>34.960277777777776</x:v>
      </x:c>
      <x:c r="H281" s="13" t="str">
        <x:v>是</x:v>
      </x:c>
      <x:c r="I281" s="13" t="str">
        <x:v>否</x:v>
      </x:c>
      <x:c r="J281" s="13" t="str">
        <x:v>https://bscscan.com/tx/0xebb2bd8a2997f08c744be819c931285c388985a1c8b071ce9f655654a117acd9</x:v>
      </x:c>
      <x:c r="K281" s="13" t="str">
        <x:v>https://bscscan.com/tx/0xd1f49da01f4827e3fa0eb0792c72a398b7cf13d01445b261e3fbefb3312a7bb8</x:v>
      </x:c>
    </x:row>
    <x:row r="282" ht="38" customHeight="1">
      <x:c r="A282" s="15" t="n">
        <x:v>46295.14219907407</x:v>
      </x:c>
      <x:c r="B282" s="14" t="str">
        <x:v>0x952b6ae41393c7a10b57b54ca30e53cf10c0330d</x:v>
      </x:c>
      <x:c r="C282" s="13" t="n">
        <x:v>55</x:v>
      </x:c>
      <x:c r="D282" s="16" t="n">
        <x:v>1000</x:v>
      </x:c>
      <x:c r="E282" s="15" t="n">
        <x:v>46278.68701388889</x:v>
      </x:c>
      <x:c r="F282" s="15" t="n">
        <x:v>46293.68701388889</x:v>
      </x:c>
      <x:c r="G282" s="16" t="n">
        <x:v>34.92444444444445</x:v>
      </x:c>
      <x:c r="H282" s="13" t="str">
        <x:v>是</x:v>
      </x:c>
      <x:c r="I282" s="13" t="str">
        <x:v>否</x:v>
      </x:c>
      <x:c r="J282" s="13" t="str">
        <x:v>https://bscscan.com/tx/0x68c7ea17450961d16afd116dd37f5151d153e47bcbbfc91fb50e1483e1efc8ba</x:v>
      </x:c>
      <x:c r="K282" s="13" t="str">
        <x:v>https://bscscan.com/tx/0xa5b7b2895e07c74d1323a81ae9f2f07b288e587c0c947fa0a5f9c65a9454d797</x:v>
      </x:c>
    </x:row>
    <x:row r="283" ht="38" customHeight="1">
      <x:c r="A283" s="15" t="n">
        <x:v>46295.14219907407</x:v>
      </x:c>
      <x:c r="B283" s="14" t="str">
        <x:v>0x952b6ae41393c7a10b57b54ca30e53cf10c0330d</x:v>
      </x:c>
      <x:c r="C283" s="13" t="n">
        <x:v>56</x:v>
      </x:c>
      <x:c r="D283" s="16" t="n">
        <x:v>1000</x:v>
      </x:c>
      <x:c r="E283" s="15" t="n">
        <x:v>46278.68708333333</x:v>
      </x:c>
      <x:c r="F283" s="15" t="n">
        <x:v>46293.68708333333</x:v>
      </x:c>
      <x:c r="G283" s="16" t="n">
        <x:v>34.922777777777775</x:v>
      </x:c>
      <x:c r="H283" s="13" t="str">
        <x:v>是</x:v>
      </x:c>
      <x:c r="I283" s="13" t="str">
        <x:v>否</x:v>
      </x:c>
      <x:c r="J283" s="13" t="str">
        <x:v>https://bscscan.com/tx/0x1d2e765025e68439cb53196783a9dabcff61fd946d1b44401eec0186e168ac60</x:v>
      </x:c>
      <x:c r="K283" s="13" t="str">
        <x:v>https://bscscan.com/tx/0xa9378c5bb3b6f1dea9dde951d2ba4b418a6e6b2477ea6e753f5ac52c89038bee</x:v>
      </x:c>
    </x:row>
    <x:row r="284" ht="38" customHeight="1">
      <x:c r="A284" s="15" t="n">
        <x:v>46295.14219907407</x:v>
      </x:c>
      <x:c r="B284" s="14" t="str">
        <x:v>0x952b6ae41393c7a10b57b54ca30e53cf10c0330d</x:v>
      </x:c>
      <x:c r="C284" s="13" t="n">
        <x:v>57</x:v>
      </x:c>
      <x:c r="D284" s="16" t="n">
        <x:v>1000</x:v>
      </x:c>
      <x:c r="E284" s="15" t="n">
        <x:v>46278.68719907408</x:v>
      </x:c>
      <x:c r="F284" s="15" t="n">
        <x:v>46293.68719907408</x:v>
      </x:c>
      <x:c r="G284" s="16" t="n">
        <x:v>34.92</x:v>
      </x:c>
      <x:c r="H284" s="13" t="str">
        <x:v>是</x:v>
      </x:c>
      <x:c r="I284" s="13" t="str">
        <x:v>否</x:v>
      </x:c>
      <x:c r="J284" s="13" t="str">
        <x:v>https://bscscan.com/tx/0xa08a7ca7d04e5e6391d5bf0ab34e83b10da87bd742cbb6c9cc4c8eff014df7b2</x:v>
      </x:c>
      <x:c r="K284" s="13" t="str">
        <x:v>https://bscscan.com/tx/0x00b7ba9f7677dd23dc09a95907715d89ea2d5fd66f992b5b2f11a0ae0ead2040</x:v>
      </x:c>
    </x:row>
    <x:row r="285" ht="38" customHeight="1">
      <x:c r="A285" s="15" t="n">
        <x:v>46295.14219907407</x:v>
      </x:c>
      <x:c r="B285" s="14" t="str">
        <x:v>0x952b6ae41393c7a10b57b54ca30e53cf10c0330d</x:v>
      </x:c>
      <x:c r="C285" s="13" t="n">
        <x:v>58</x:v>
      </x:c>
      <x:c r="D285" s="16" t="n">
        <x:v>1000</x:v>
      </x:c>
      <x:c r="E285" s="15" t="n">
        <x:v>46278.687314814815</x:v>
      </x:c>
      <x:c r="F285" s="15" t="n">
        <x:v>46293.687314814815</x:v>
      </x:c>
      <x:c r="G285" s="16" t="n">
        <x:v>34.91722222222222</x:v>
      </x:c>
      <x:c r="H285" s="13" t="str">
        <x:v>是</x:v>
      </x:c>
      <x:c r="I285" s="13" t="str">
        <x:v>否</x:v>
      </x:c>
      <x:c r="J285" s="13" t="str">
        <x:v>https://bscscan.com/tx/0x10822d49a4173302c425045db99d0d54a68321fb3d060bd475720893ec301407</x:v>
      </x:c>
      <x:c r="K285" s="13" t="str">
        <x:v>https://bscscan.com/tx/0x287719eb36625325c40898b402193fe2755efa394a54eb037141829478d0a3ec</x:v>
      </x:c>
    </x:row>
    <x:row r="286" ht="38" customHeight="1">
      <x:c r="A286" s="15" t="n">
        <x:v>46295.142222222225</x:v>
      </x:c>
      <x:c r="B286" s="14" t="str">
        <x:v>0x77afca115b2f2f58f3b9570d099f90002f2efc61</x:v>
      </x:c>
      <x:c r="C286" s="13" t="n">
        <x:v>19</x:v>
      </x:c>
      <x:c r="D286" s="16" t="n">
        <x:v>500</x:v>
      </x:c>
      <x:c r="E286" s="15" t="n">
        <x:v>46276.78564814815</x:v>
      </x:c>
      <x:c r="F286" s="15" t="n">
        <x:v>46291.78564814815</x:v>
      </x:c>
      <x:c r="G286" s="16" t="n">
        <x:v>80.55777777777777</x:v>
      </x:c>
      <x:c r="H286" s="13" t="str">
        <x:v>是</x:v>
      </x:c>
      <x:c r="I286" s="13" t="str">
        <x:v>是</x:v>
      </x:c>
      <x:c r="J286" s="13" t="str">
        <x:v>https://bscscan.com/tx/0x8dd414c8688c8c340bd3bf9abdd4ecaa4e8008ed01adfeb5fb2eccfa13bb9793</x:v>
      </x:c>
      <x:c r="K286" s="13" t="str">
        <x:v>https://bscscan.com/tx/0x11dbbf92ff8610bec08f5cc65d950f65df44bf46b88632c3fcc79a81ef4c9615</x:v>
      </x:c>
    </x:row>
    <x:row r="287" ht="38" customHeight="1">
      <x:c r="A287" s="15" t="n">
        <x:v>46295.142233796294</x:v>
      </x:c>
      <x:c r="B287" s="14" t="str">
        <x:v>0x31f24e34cef86c224d9cb8d15f471e8d218db85e</x:v>
      </x:c>
      <x:c r="C287" s="13" t="n">
        <x:v>2</x:v>
      </x:c>
      <x:c r="D287" s="16" t="n">
        <x:v>500</x:v>
      </x:c>
      <x:c r="E287" s="15" t="n">
        <x:v>46273.787997685184</x:v>
      </x:c>
      <x:c r="F287" s="15" t="n">
        <x:v>46288.787997685184</x:v>
      </x:c>
      <x:c r="G287" s="16" t="n">
        <x:v>152.50166666666667</x:v>
      </x:c>
      <x:c r="H287" s="13" t="str">
        <x:v>是</x:v>
      </x:c>
      <x:c r="I287" s="13" t="str">
        <x:v>否</x:v>
      </x:c>
      <x:c r="J287" s="13" t="str">
        <x:v>https://bscscan.com/tx/0x24a856685b60f8c9bf8080ab4659f43b2df7f727ef75e11f7ece6d7efd0c944f</x:v>
      </x:c>
      <x:c r="K287" s="13" t="str">
        <x:v>https://bscscan.com/tx/0x39fcaef01c3784f611c7fe8f8597c064d64ff2811c7dcf1b4f2861bd148edc37</x:v>
      </x:c>
    </x:row>
    <x:row r="288" ht="38" customHeight="1">
      <x:c r="A288" s="15" t="n">
        <x:v>46295.14224537037</x:v>
      </x:c>
      <x:c r="B288" s="14" t="str">
        <x:v>0x9f376acaaf911b2effabe88db3da15fa996105d6</x:v>
      </x:c>
      <x:c r="C288" s="13" t="n">
        <x:v>89</x:v>
      </x:c>
      <x:c r="D288" s="16" t="n">
        <x:v>500</x:v>
      </x:c>
      <x:c r="E288" s="15" t="n">
        <x:v>46270.49386574074</x:v>
      </x:c>
      <x:c r="F288" s="15" t="n">
        <x:v>46285.49386574074</x:v>
      </x:c>
      <x:c r="G288" s="16" t="n">
        <x:v>231.5611111111111</x:v>
      </x:c>
      <x:c r="H288" s="13" t="str">
        <x:v>是</x:v>
      </x:c>
      <x:c r="I288" s="13" t="str">
        <x:v>是</x:v>
      </x:c>
      <x:c r="J288" s="13" t="str">
        <x:v>https://bscscan.com/tx/0x8af7d47e1167aca72bb7b17868e1fd4daa2e6f6da34c84b3066bbdd4a79fcc74</x:v>
      </x:c>
      <x:c r="K288" s="13" t="str">
        <x:v>https://bscscan.com/tx/0xf7a6d803d97b23a4876ff9f2882ef82adf988e65a2684ce23281b41d93e12015</x:v>
      </x:c>
    </x:row>
    <x:row r="289" ht="38" customHeight="1">
      <x:c r="A289" s="15" t="n">
        <x:v>46295.14224537037</x:v>
      </x:c>
      <x:c r="B289" s="14" t="str">
        <x:v>0x31f24e34cef86c224d9cb8d15f471e8d218db85e</x:v>
      </x:c>
      <x:c r="C289" s="13" t="n">
        <x:v>4</x:v>
      </x:c>
      <x:c r="D289" s="16" t="n">
        <x:v>1000</x:v>
      </x:c>
      <x:c r="E289" s="15" t="n">
        <x:v>46273.880011574074</x:v>
      </x:c>
      <x:c r="F289" s="15" t="n">
        <x:v>46288.880011574074</x:v>
      </x:c>
      <x:c r="G289" s="16" t="n">
        <x:v>150.29361111111112</x:v>
      </x:c>
      <x:c r="H289" s="13" t="str">
        <x:v>是</x:v>
      </x:c>
      <x:c r="I289" s="13" t="str">
        <x:v>否</x:v>
      </x:c>
      <x:c r="J289" s="13" t="str">
        <x:v>https://bscscan.com/tx/0xee4b9e83ef33ce31e3c8a7b3bcd1014d66e9cc4aa3da8d6da769aee9a63bfa49</x:v>
      </x:c>
      <x:c r="K289" s="13" t="str">
        <x:v>https://bscscan.com/tx/0x4d270dbe60862ec4a0ace663e2ce290fdccee2ed0e7cd923c66c55dc7d604fe5</x:v>
      </x:c>
    </x:row>
    <x:row r="290" ht="38" customHeight="1">
      <x:c r="A290" s="15" t="n">
        <x:v>46295.14224537037</x:v>
      </x:c>
      <x:c r="B290" s="14" t="str">
        <x:v>0xf1a77a250ab2a2f1bd58b1c125feb731a889cf32</x:v>
      </x:c>
      <x:c r="C290" s="13" t="n">
        <x:v>32</x:v>
      </x:c>
      <x:c r="D290" s="16" t="n">
        <x:v>1000</x:v>
      </x:c>
      <x:c r="E290" s="15" t="n">
        <x:v>46271.03045138889</x:v>
      </x:c>
      <x:c r="F290" s="15" t="n">
        <x:v>46286.03045138889</x:v>
      </x:c>
      <x:c r="G290" s="16" t="n">
        <x:v>218.68305555555557</x:v>
      </x:c>
      <x:c r="H290" s="13" t="str">
        <x:v>是</x:v>
      </x:c>
      <x:c r="I290" s="13" t="str">
        <x:v>是</x:v>
      </x:c>
      <x:c r="J290" s="13" t="str">
        <x:v>https://bscscan.com/tx/0x4b288c4de850e8346c8ac86bec4fcbc720af452466f314a96b6f8e294733cbc1</x:v>
      </x:c>
      <x:c r="K290" s="13" t="str">
        <x:v>https://bscscan.com/tx/0xb2cce7e1e806b571c773ca6238803d571a554d6a500eb9ebca1ea11619365112</x:v>
      </x:c>
    </x:row>
    <x:row r="291" ht="38" customHeight="1">
      <x:c r="A291" s="15" t="n">
        <x:v>46295.14225694445</x:v>
      </x:c>
      <x:c r="B291" s="14" t="str">
        <x:v>0xaa0d5bcfe39bcebfebe074c23dfd9c7d0e03e754</x:v>
      </x:c>
      <x:c r="C291" s="13" t="n">
        <x:v>87</x:v>
      </x:c>
      <x:c r="D291" s="16" t="n">
        <x:v>200</x:v>
      </x:c>
      <x:c r="E291" s="15" t="n">
        <x:v>46265.6418287037</x:v>
      </x:c>
      <x:c r="F291" s="15" t="n">
        <x:v>46280.6418287037</x:v>
      </x:c>
      <x:c r="G291" s="16" t="n">
        <x:v>348.0102777777778</x:v>
      </x:c>
      <x:c r="H291" s="13" t="str">
        <x:v>是</x:v>
      </x:c>
      <x:c r="I291" s="13" t="str">
        <x:v>是</x:v>
      </x:c>
      <x:c r="J291" s="13" t="str">
        <x:v>https://bscscan.com/tx/0xdce8e869718af98017391befe2884960d8c233c1d590475f9573a8a87ce5b12a</x:v>
      </x:c>
      <x:c r="K291" s="13" t="str">
        <x:v>https://bscscan.com/tx/0x805501578861fd091236825065a480b70a600fc9350d9d452885407356987757</x:v>
      </x:c>
    </x:row>
    <x:row r="292" ht="38" customHeight="1">
      <x:c r="A292" s="15" t="n">
        <x:v>46295.14226851852</x:v>
      </x:c>
      <x:c r="B292" s="14" t="str">
        <x:v>0x31f24e34cef86c224d9cb8d15f471e8d218db85e</x:v>
      </x:c>
      <x:c r="C292" s="13" t="n">
        <x:v>10</x:v>
      </x:c>
      <x:c r="D292" s="16" t="n">
        <x:v>1000</x:v>
      </x:c>
      <x:c r="E292" s="15" t="n">
        <x:v>46274.008206018516</x:v>
      </x:c>
      <x:c r="F292" s="15" t="n">
        <x:v>46289.008206018516</x:v>
      </x:c>
      <x:c r="G292" s="16" t="n">
        <x:v>147.2175</x:v>
      </x:c>
      <x:c r="H292" s="13" t="str">
        <x:v>是</x:v>
      </x:c>
      <x:c r="I292" s="13" t="str">
        <x:v>否</x:v>
      </x:c>
      <x:c r="J292" s="13" t="str">
        <x:v>https://bscscan.com/tx/0x824097d6a5cedffc8d247c3e5b54bde7e719a4afa7f1efa99f86696c6cb07acd</x:v>
      </x:c>
      <x:c r="K292" s="13" t="str">
        <x:v>https://bscscan.com/tx/0xdb16dca0e6aaf7fe8136914d9953c0c4e6db4edca1f75371a9f3e270f4be56a3</x:v>
      </x:c>
    </x:row>
    <x:row r="293" ht="38" customHeight="1">
      <x:c r="A293" s="15" t="n">
        <x:v>46295.142280092594</x:v>
      </x:c>
      <x:c r="B293" s="14" t="str">
        <x:v>0x31f24e34cef86c224d9cb8d15f471e8d218db85e</x:v>
      </x:c>
      <x:c r="C293" s="13" t="n">
        <x:v>13</x:v>
      </x:c>
      <x:c r="D293" s="16" t="n">
        <x:v>1000</x:v>
      </x:c>
      <x:c r="E293" s="15" t="n">
        <x:v>46274.04980324074</x:v>
      </x:c>
      <x:c r="F293" s="15" t="n">
        <x:v>46289.04980324074</x:v>
      </x:c>
      <x:c r="G293" s="16" t="n">
        <x:v>146.21944444444443</x:v>
      </x:c>
      <x:c r="H293" s="13" t="str">
        <x:v>是</x:v>
      </x:c>
      <x:c r="I293" s="13" t="str">
        <x:v>否</x:v>
      </x:c>
      <x:c r="J293" s="13" t="str">
        <x:v>https://bscscan.com/tx/0xc4eef389c3a558f6baadf1c7a6ac1318bc78d6cb1b5a2c0e60ae773e8fcde30c</x:v>
      </x:c>
      <x:c r="K293" s="13" t="str">
        <x:v>https://bscscan.com/tx/0xd32dadce27e8dda3837f5088a9804ae4581864f5da4981e608b569efb2b1f222</x:v>
      </x:c>
    </x:row>
    <x:row r="294" ht="38" customHeight="1">
      <x:c r="A294" s="15" t="n">
        <x:v>46295.14229166666</x:v>
      </x:c>
      <x:c r="B294" s="14" t="str">
        <x:v>0x31f24e34cef86c224d9cb8d15f471e8d218db85e</x:v>
      </x:c>
      <x:c r="C294" s="13" t="n">
        <x:v>16</x:v>
      </x:c>
      <x:c r="D294" s="16" t="n">
        <x:v>1000</x:v>
      </x:c>
      <x:c r="E294" s="15" t="n">
        <x:v>46274.05119212963</x:v>
      </x:c>
      <x:c r="F294" s="15" t="n">
        <x:v>46289.05119212963</x:v>
      </x:c>
      <x:c r="G294" s="16" t="n">
        <x:v>146.1863888888889</x:v>
      </x:c>
      <x:c r="H294" s="13" t="str">
        <x:v>是</x:v>
      </x:c>
      <x:c r="I294" s="13" t="str">
        <x:v>否</x:v>
      </x:c>
      <x:c r="J294" s="13" t="str">
        <x:v>https://bscscan.com/tx/0xf605f92f036b8db926bd001c2dec402f5d06801e4a8d7af4771d963766c22204</x:v>
      </x:c>
      <x:c r="K294" s="13" t="str">
        <x:v>https://bscscan.com/tx/0x926b054535d492defa0fa3760dd225bd56e98203d72cd01826db6285fde98fc8</x:v>
      </x:c>
    </x:row>
    <x:row r="295" ht="38" customHeight="1">
      <x:c r="A295" s="15" t="n">
        <x:v>46295.14230324074</x:v>
      </x:c>
      <x:c r="B295" s="14" t="str">
        <x:v>0x31f24e34cef86c224d9cb8d15f471e8d218db85e</x:v>
      </x:c>
      <x:c r="C295" s="13" t="n">
        <x:v>21</x:v>
      </x:c>
      <x:c r="D295" s="16" t="n">
        <x:v>1000</x:v>
      </x:c>
      <x:c r="E295" s="15" t="n">
        <x:v>46274.33971064815</x:v>
      </x:c>
      <x:c r="F295" s="15" t="n">
        <x:v>46289.33971064815</x:v>
      </x:c>
      <x:c r="G295" s="16" t="n">
        <x:v>139.26222222222222</x:v>
      </x:c>
      <x:c r="H295" s="13" t="str">
        <x:v>是</x:v>
      </x:c>
      <x:c r="I295" s="13" t="str">
        <x:v>否</x:v>
      </x:c>
      <x:c r="J295" s="13" t="str">
        <x:v>https://bscscan.com/tx/0x03bc483cce6b7a6ccb63bda8a05e119d6826fef250d0edf6327d4bb3be4cf924</x:v>
      </x:c>
      <x:c r="K295" s="13" t="str">
        <x:v>https://bscscan.com/tx/0x3863fbadfc28c18b52e54fb24d941b402cff29f7430bd0b5c74ecc45fc4a44b1</x:v>
      </x:c>
    </x:row>
    <x:row r="296" ht="38" customHeight="1">
      <x:c r="A296" s="15" t="n">
        <x:v>46295.14231481482</x:v>
      </x:c>
      <x:c r="B296" s="14" t="str">
        <x:v>0x31f24e34cef86c224d9cb8d15f471e8d218db85e</x:v>
      </x:c>
      <x:c r="C296" s="13" t="n">
        <x:v>23</x:v>
      </x:c>
      <x:c r="D296" s="16" t="n">
        <x:v>1000</x:v>
      </x:c>
      <x:c r="E296" s="15" t="n">
        <x:v>46274.34001157407</x:v>
      </x:c>
      <x:c r="F296" s="15" t="n">
        <x:v>46289.34001157407</x:v>
      </x:c>
      <x:c r="G296" s="16" t="n">
        <x:v>139.2552777777778</x:v>
      </x:c>
      <x:c r="H296" s="13" t="str">
        <x:v>是</x:v>
      </x:c>
      <x:c r="I296" s="13" t="str">
        <x:v>否</x:v>
      </x:c>
      <x:c r="J296" s="13" t="str">
        <x:v>https://bscscan.com/tx/0x04d443d6ec4c69b5120d8a70cbe749b69303cd669347fbc220cb856ff9329432</x:v>
      </x:c>
      <x:c r="K296" s="13" t="str">
        <x:v>https://bscscan.com/tx/0x5f0f07b09bffceff24f682add67af266d2dfc5b9d2f6c84d66a1118b25e18c99</x:v>
      </x:c>
    </x:row>
    <x:row r="297" ht="38" customHeight="1">
      <x:c r="A297" s="15" t="n">
        <x:v>46295.14231481482</x:v>
      </x:c>
      <x:c r="B297" s="14" t="str">
        <x:v>0x9f376acaaf911b2effabe88db3da15fa996105d6</x:v>
      </x:c>
      <x:c r="C297" s="13" t="n">
        <x:v>88</x:v>
      </x:c>
      <x:c r="D297" s="16" t="n">
        <x:v>500</x:v>
      </x:c>
      <x:c r="E297" s="15" t="n">
        <x:v>46270.492731481485</x:v>
      </x:c>
      <x:c r="F297" s="15" t="n">
        <x:v>46285.492731481485</x:v>
      </x:c>
      <x:c r="G297" s="16" t="n">
        <x:v>231.59</x:v>
      </x:c>
      <x:c r="H297" s="13" t="str">
        <x:v>是</x:v>
      </x:c>
      <x:c r="I297" s="13" t="str">
        <x:v>是</x:v>
      </x:c>
      <x:c r="J297" s="13" t="str">
        <x:v>https://bscscan.com/tx/0x2cbb6c7e37390509681bbea3dfe2458243c2cfe17329d4544e572ac01adbdaf9</x:v>
      </x:c>
      <x:c r="K297" s="13" t="str">
        <x:v>https://bscscan.com/tx/0xbc6f118e0cc9e3a3b0d1b2712a2000bcd7e7e54dc752e051186d0b55e7220001</x:v>
      </x:c>
    </x:row>
    <x:row r="298" ht="38" customHeight="1">
      <x:c r="A298" s="15" t="n">
        <x:v>46295.14232638889</x:v>
      </x:c>
      <x:c r="B298" s="14" t="str">
        <x:v>0x31f24e34cef86c224d9cb8d15f471e8d218db85e</x:v>
      </x:c>
      <x:c r="C298" s="13" t="n">
        <x:v>25</x:v>
      </x:c>
      <x:c r="D298" s="16" t="n">
        <x:v>1000</x:v>
      </x:c>
      <x:c r="E298" s="15" t="n">
        <x:v>46274.34045138889</x:v>
      </x:c>
      <x:c r="F298" s="15" t="n">
        <x:v>46289.34045138889</x:v>
      </x:c>
      <x:c r="G298" s="16" t="n">
        <x:v>139.245</x:v>
      </x:c>
      <x:c r="H298" s="13" t="str">
        <x:v>是</x:v>
      </x:c>
      <x:c r="I298" s="13" t="str">
        <x:v>否</x:v>
      </x:c>
      <x:c r="J298" s="13" t="str">
        <x:v>https://bscscan.com/tx/0x7f006c1e17cd1fde022b3f4160ce22ab20a09187dc056760d2d60369fe332a8f</x:v>
      </x:c>
      <x:c r="K298" s="13" t="str">
        <x:v>https://bscscan.com/tx/0x407850ff815bb3fdb8778173a486eb472a3892407d953985750c1ba572b136e0</x:v>
      </x:c>
    </x:row>
    <x:row r="299" ht="38" customHeight="1">
      <x:c r="A299" s="15" t="n">
        <x:v>46295.14232638889</x:v>
      </x:c>
      <x:c r="B299" s="14" t="str">
        <x:v>0xf1a77a250ab2a2f1bd58b1c125feb731a889cf32</x:v>
      </x:c>
      <x:c r="C299" s="13" t="n">
        <x:v>31</x:v>
      </x:c>
      <x:c r="D299" s="16" t="n">
        <x:v>1000</x:v>
      </x:c>
      <x:c r="E299" s="15" t="n">
        <x:v>46271.030173611114</x:v>
      </x:c>
      <x:c r="F299" s="15" t="n">
        <x:v>46286.030173611114</x:v>
      </x:c>
      <x:c r="G299" s="16" t="n">
        <x:v>218.69166666666666</x:v>
      </x:c>
      <x:c r="H299" s="13" t="str">
        <x:v>是</x:v>
      </x:c>
      <x:c r="I299" s="13" t="str">
        <x:v>是</x:v>
      </x:c>
      <x:c r="J299" s="13" t="str">
        <x:v>https://bscscan.com/tx/0xe8cd37ea65cd6fe7042c1d244821110744728dfaf22aea66896577b0c7846c54</x:v>
      </x:c>
      <x:c r="K299" s="13" t="str">
        <x:v>https://bscscan.com/tx/0x6d66a2f8bcf7f4b256245e00600017842c94ef2e3c1ea3daba3dfafabad0e326</x:v>
      </x:c>
    </x:row>
    <x:row r="300" ht="38" customHeight="1">
      <x:c r="A300" s="15" t="n">
        <x:v>46295.14233796296</x:v>
      </x:c>
      <x:c r="B300" s="14" t="str">
        <x:v>0x31f24e34cef86c224d9cb8d15f471e8d218db85e</x:v>
      </x:c>
      <x:c r="C300" s="13" t="n">
        <x:v>28</x:v>
      </x:c>
      <x:c r="D300" s="16" t="n">
        <x:v>1000</x:v>
      </x:c>
      <x:c r="E300" s="15" t="n">
        <x:v>46275.143587962964</x:v>
      </x:c>
      <x:c r="F300" s="15" t="n">
        <x:v>46290.143587962964</x:v>
      </x:c>
      <x:c r="G300" s="16" t="n">
        <x:v>119.97</x:v>
      </x:c>
      <x:c r="H300" s="13" t="str">
        <x:v>是</x:v>
      </x:c>
      <x:c r="I300" s="13" t="str">
        <x:v>否</x:v>
      </x:c>
      <x:c r="J300" s="13" t="str">
        <x:v>https://bscscan.com/tx/0x9422a7cbba6fb9b5a0331f7daa68e9007b61ddc7c01d29ff9456ce152d1621af</x:v>
      </x:c>
      <x:c r="K300" s="13" t="str">
        <x:v>https://bscscan.com/tx/0x10848c7e4045b4f167aee6c944fc549207feb817d4473bc699a082da54e4c46c</x:v>
      </x:c>
    </x:row>
    <x:row r="301" ht="38" customHeight="1">
      <x:c r="A301" s="15" t="n">
        <x:v>46295.14234953704</x:v>
      </x:c>
      <x:c r="B301" s="14" t="str">
        <x:v>0x31f24e34cef86c224d9cb8d15f471e8d218db85e</x:v>
      </x:c>
      <x:c r="C301" s="13" t="n">
        <x:v>31</x:v>
      </x:c>
      <x:c r="D301" s="16" t="n">
        <x:v>1000</x:v>
      </x:c>
      <x:c r="E301" s="15" t="n">
        <x:v>46275.33969907407</x:v>
      </x:c>
      <x:c r="F301" s="15" t="n">
        <x:v>46290.33969907407</x:v>
      </x:c>
      <x:c r="G301" s="16" t="n">
        <x:v>115.26361111111112</x:v>
      </x:c>
      <x:c r="H301" s="13" t="str">
        <x:v>是</x:v>
      </x:c>
      <x:c r="I301" s="13" t="str">
        <x:v>否</x:v>
      </x:c>
      <x:c r="J301" s="13" t="str">
        <x:v>https://bscscan.com/tx/0x5a5f2989027cbc4f710ab39999171817664b738643a4faa5827be791dbe61cfa</x:v>
      </x:c>
      <x:c r="K301" s="13" t="str">
        <x:v>https://bscscan.com/tx/0x4831f25ce80bd7dca72bd9056e6a935b11440064d42fc430d0697788d0d82035</x:v>
      </x:c>
    </x:row>
    <x:row r="302" ht="38" customHeight="1">
      <x:c r="A302" s="15" t="n">
        <x:v>46295.14236111111</x:v>
      </x:c>
      <x:c r="B302" s="14" t="str">
        <x:v>0x31f24e34cef86c224d9cb8d15f471e8d218db85e</x:v>
      </x:c>
      <x:c r="C302" s="13" t="n">
        <x:v>32</x:v>
      </x:c>
      <x:c r="D302" s="16" t="n">
        <x:v>1000</x:v>
      </x:c>
      <x:c r="E302" s="15" t="n">
        <x:v>46275.34</x:v>
      </x:c>
      <x:c r="F302" s="15" t="n">
        <x:v>46290.34</x:v>
      </x:c>
      <x:c r="G302" s="16" t="n">
        <x:v>115.25666666666666</x:v>
      </x:c>
      <x:c r="H302" s="13" t="str">
        <x:v>是</x:v>
      </x:c>
      <x:c r="I302" s="13" t="str">
        <x:v>否</x:v>
      </x:c>
      <x:c r="J302" s="13" t="str">
        <x:v>https://bscscan.com/tx/0x7b612391522ad62bb913ecea052bc7f2fb01ac2f657e0d316e9d847ee922e6a4</x:v>
      </x:c>
      <x:c r="K302" s="13" t="str">
        <x:v>https://bscscan.com/tx/0x9d9452c6f6931131b2502fe74f5c8404b3a0d01ca8c253cf00aa4e5f0f7bd4bb</x:v>
      </x:c>
    </x:row>
    <x:row r="303" ht="38" customHeight="1">
      <x:c r="A303" s="15" t="n">
        <x:v>46295.14236111111</x:v>
      </x:c>
      <x:c r="B303" s="14" t="str">
        <x:v>0xaa0d5bcfe39bcebfebe074c23dfd9c7d0e03e754</x:v>
      </x:c>
      <x:c r="C303" s="13" t="n">
        <x:v>88</x:v>
      </x:c>
      <x:c r="D303" s="16" t="n">
        <x:v>200</x:v>
      </x:c>
      <x:c r="E303" s="15" t="n">
        <x:v>46265.642060185186</x:v>
      </x:c>
      <x:c r="F303" s="15" t="n">
        <x:v>46280.642060185186</x:v>
      </x:c>
      <x:c r="G303" s="16" t="n">
        <x:v>348.0072222222222</x:v>
      </x:c>
      <x:c r="H303" s="13" t="str">
        <x:v>是</x:v>
      </x:c>
      <x:c r="I303" s="13" t="str">
        <x:v>是</x:v>
      </x:c>
      <x:c r="J303" s="13" t="str">
        <x:v>https://bscscan.com/tx/0x6a6c6f6ea1b40ff960f38ddc1f560c69acf333d896e2027a2f6c7018ee457fec</x:v>
      </x:c>
      <x:c r="K303" s="13" t="str">
        <x:v>https://bscscan.com/tx/0xbbca40eeed698ee0123626587b62a178213212aee19b55e1e4012599814e96c8</x:v>
      </x:c>
    </x:row>
    <x:row r="304" ht="38" customHeight="1">
      <x:c r="A304" s="15" t="n">
        <x:v>46295.142372685186</x:v>
      </x:c>
      <x:c r="B304" s="14" t="str">
        <x:v>0x31f24e34cef86c224d9cb8d15f471e8d218db85e</x:v>
      </x:c>
      <x:c r="C304" s="13" t="n">
        <x:v>35</x:v>
      </x:c>
      <x:c r="D304" s="16" t="n">
        <x:v>1000</x:v>
      </x:c>
      <x:c r="E304" s="15" t="n">
        <x:v>46275.781863425924</x:v>
      </x:c>
      <x:c r="F304" s="15" t="n">
        <x:v>46290.781863425924</x:v>
      </x:c>
      <x:c r="G304" s="16" t="n">
        <x:v>104.65222222222222</x:v>
      </x:c>
      <x:c r="H304" s="13" t="str">
        <x:v>是</x:v>
      </x:c>
      <x:c r="I304" s="13" t="str">
        <x:v>否</x:v>
      </x:c>
      <x:c r="J304" s="13" t="str">
        <x:v>https://bscscan.com/tx/0xf05835666f9de491c3bbd14de19bd516329cffbc9528e49b11042e2da81fcc07</x:v>
      </x:c>
      <x:c r="K304" s="13" t="str">
        <x:v>https://bscscan.com/tx/0x565b259a8120dd2b64d322efc8ee7aab8d7b8a837281e89eb1b1d753e460be60</x:v>
      </x:c>
    </x:row>
    <x:row r="305" ht="38" customHeight="1">
      <x:c r="A305" s="15" t="n">
        <x:v>46295.142384259256</x:v>
      </x:c>
      <x:c r="B305" s="14" t="str">
        <x:v>0x31f24e34cef86c224d9cb8d15f471e8d218db85e</x:v>
      </x:c>
      <x:c r="C305" s="13" t="n">
        <x:v>38</x:v>
      </x:c>
      <x:c r="D305" s="16" t="n">
        <x:v>1000</x:v>
      </x:c>
      <x:c r="E305" s="15" t="n">
        <x:v>46275.78225694445</x:v>
      </x:c>
      <x:c r="F305" s="15" t="n">
        <x:v>46290.78225694445</x:v>
      </x:c>
      <x:c r="G305" s="16" t="n">
        <x:v>104.64305555555555</x:v>
      </x:c>
      <x:c r="H305" s="13" t="str">
        <x:v>是</x:v>
      </x:c>
      <x:c r="I305" s="13" t="str">
        <x:v>否</x:v>
      </x:c>
      <x:c r="J305" s="13" t="str">
        <x:v>https://bscscan.com/tx/0xf61f2b79984c5c9e394743cbe9a9de468809c6f1e77719768af43eccf7a7fa8e</x:v>
      </x:c>
      <x:c r="K305" s="13" t="str">
        <x:v>https://bscscan.com/tx/0xb49701593f027f9ba8edee644c892811939724de0aec483f181503cc19ecaf93</x:v>
      </x:c>
    </x:row>
    <x:row r="306" ht="38" customHeight="1">
      <x:c r="A306" s="15" t="n">
        <x:v>46295.14239583333</x:v>
      </x:c>
      <x:c r="B306" s="14" t="str">
        <x:v>0x31f24e34cef86c224d9cb8d15f471e8d218db85e</x:v>
      </x:c>
      <x:c r="C306" s="13" t="n">
        <x:v>40</x:v>
      </x:c>
      <x:c r="D306" s="16" t="n">
        <x:v>1000</x:v>
      </x:c>
      <x:c r="E306" s="15" t="n">
        <x:v>46275.82759259259</x:v>
      </x:c>
      <x:c r="F306" s="15" t="n">
        <x:v>46290.82759259259</x:v>
      </x:c>
      <x:c r="G306" s="16" t="n">
        <x:v>103.55527777777777</x:v>
      </x:c>
      <x:c r="H306" s="13" t="str">
        <x:v>是</x:v>
      </x:c>
      <x:c r="I306" s="13" t="str">
        <x:v>否</x:v>
      </x:c>
      <x:c r="J306" s="13" t="str">
        <x:v>https://bscscan.com/tx/0xb40a99bcc618002c5392426d2c289eba4851296e5e60bbf23f0ea3b090b9774c</x:v>
      </x:c>
      <x:c r="K306" s="13" t="str">
        <x:v>https://bscscan.com/tx/0x00530a1f75434fda3ec0008ec9f70d4b751e19c85ea85503ee13314afa1e01f9</x:v>
      </x:c>
    </x:row>
    <x:row r="307" ht="38" customHeight="1">
      <x:c r="A307" s="15" t="n">
        <x:v>46295.14239583333</x:v>
      </x:c>
      <x:c r="B307" s="14" t="str">
        <x:v>0x9f376acaaf911b2effabe88db3da15fa996105d6</x:v>
      </x:c>
      <x:c r="C307" s="13" t="n">
        <x:v>87</x:v>
      </x:c>
      <x:c r="D307" s="16" t="n">
        <x:v>500</x:v>
      </x:c>
      <x:c r="E307" s="15" t="n">
        <x:v>46270.492430555554</x:v>
      </x:c>
      <x:c r="F307" s="15" t="n">
        <x:v>46285.492430555554</x:v>
      </x:c>
      <x:c r="G307" s="16" t="n">
        <x:v>231.59916666666666</x:v>
      </x:c>
      <x:c r="H307" s="13" t="str">
        <x:v>是</x:v>
      </x:c>
      <x:c r="I307" s="13" t="str">
        <x:v>是</x:v>
      </x:c>
      <x:c r="J307" s="13" t="str">
        <x:v>https://bscscan.com/tx/0x536c30bbb09ada5437bb5280846228f243a22b0b7ebea80c767a38667f8f9b60</x:v>
      </x:c>
      <x:c r="K307" s="13" t="str">
        <x:v>https://bscscan.com/tx/0xe8f01bc7e501057ab74641f067e5ccc45288d5c1fd48665686700f216c35149d</x:v>
      </x:c>
    </x:row>
    <x:row r="308" ht="38" customHeight="1">
      <x:c r="A308" s="15" t="n">
        <x:v>46295.14240740741</x:v>
      </x:c>
      <x:c r="B308" s="14" t="str">
        <x:v>0x77afca115b2f2f58f3b9570d099f90002f2efc61</x:v>
      </x:c>
      <x:c r="C308" s="13" t="n">
        <x:v>20</x:v>
      </x:c>
      <x:c r="D308" s="16" t="n">
        <x:v>500</x:v>
      </x:c>
      <x:c r="E308" s="15" t="n">
        <x:v>46276.78637731481</x:v>
      </x:c>
      <x:c r="F308" s="15" t="n">
        <x:v>46291.78637731481</x:v>
      </x:c>
      <x:c r="G308" s="16" t="n">
        <x:v>80.54472222222222</x:v>
      </x:c>
      <x:c r="H308" s="13" t="str">
        <x:v>是</x:v>
      </x:c>
      <x:c r="I308" s="13" t="str">
        <x:v>是</x:v>
      </x:c>
      <x:c r="J308" s="13" t="str">
        <x:v>https://bscscan.com/tx/0xc8178293401d312f89d5ec86c64db9655c014fe55208ce2bb7716dec61c0b0f0</x:v>
      </x:c>
      <x:c r="K308" s="13" t="str">
        <x:v>https://bscscan.com/tx/0xf1758e468d2fcda79f0e4a46e98b8ea5a1c7bceb7b37aca8eb497a6f2b1ebe45</x:v>
      </x:c>
    </x:row>
    <x:row r="309" ht="38" customHeight="1">
      <x:c r="A309" s="15" t="n">
        <x:v>46295.14240740741</x:v>
      </x:c>
      <x:c r="B309" s="14" t="str">
        <x:v>0x31f24e34cef86c224d9cb8d15f471e8d218db85e</x:v>
      </x:c>
      <x:c r="C309" s="13" t="n">
        <x:v>43</x:v>
      </x:c>
      <x:c r="D309" s="16" t="n">
        <x:v>1000</x:v>
      </x:c>
      <x:c r="E309" s="15" t="n">
        <x:v>46276.33733796296</x:v>
      </x:c>
      <x:c r="F309" s="15" t="n">
        <x:v>46291.33733796296</x:v>
      </x:c>
      <x:c r="G309" s="16" t="n">
        <x:v>91.32166666666667</x:v>
      </x:c>
      <x:c r="H309" s="13" t="str">
        <x:v>是</x:v>
      </x:c>
      <x:c r="I309" s="13" t="str">
        <x:v>否</x:v>
      </x:c>
      <x:c r="J309" s="13" t="str">
        <x:v>https://bscscan.com/tx/0x86fbb13dcfe4178cafa8c01eaf114e6caac82c666c6d2c8268514538a9d169eb</x:v>
      </x:c>
      <x:c r="K309" s="13" t="str">
        <x:v>https://bscscan.com/tx/0xba620a28a02eec20d6f65ee06ffbe00eab27fadc64eba3c38f9d9ead87a46a34</x:v>
      </x:c>
    </x:row>
    <x:row r="310" ht="38" customHeight="1">
      <x:c r="A310" s="15" t="n">
        <x:v>46295.14240740741</x:v>
      </x:c>
      <x:c r="B310" s="14" t="str">
        <x:v>0x31f24e34cef86c224d9cb8d15f471e8d218db85e</x:v>
      </x:c>
      <x:c r="C310" s="13" t="n">
        <x:v>45</x:v>
      </x:c>
      <x:c r="D310" s="16" t="n">
        <x:v>1000</x:v>
      </x:c>
      <x:c r="E310" s="15" t="n">
        <x:v>46276.33773148148</x:v>
      </x:c>
      <x:c r="F310" s="15" t="n">
        <x:v>46291.33773148148</x:v>
      </x:c>
      <x:c r="G310" s="16" t="n">
        <x:v>91.31222222222222</x:v>
      </x:c>
      <x:c r="H310" s="13" t="str">
        <x:v>是</x:v>
      </x:c>
      <x:c r="I310" s="13" t="str">
        <x:v>否</x:v>
      </x:c>
      <x:c r="J310" s="13" t="str">
        <x:v>https://bscscan.com/tx/0x298c3d824865e6f5f9efcb41a5eac6c9f2a9eb30f8e55d43c261acbcebd56386</x:v>
      </x:c>
      <x:c r="K310" s="13" t="str">
        <x:v>https://bscscan.com/tx/0xe657e2bef114d94a359f0ee77055f541d9f9f0196ee6069b983e1f3969cfcac3</x:v>
      </x:c>
    </x:row>
    <x:row r="311" ht="38" customHeight="1">
      <x:c r="A311" s="15" t="n">
        <x:v>46295.14241898148</x:v>
      </x:c>
      <x:c r="B311" s="14" t="str">
        <x:v>0x31f24e34cef86c224d9cb8d15f471e8d218db85e</x:v>
      </x:c>
      <x:c r="C311" s="13" t="n">
        <x:v>48</x:v>
      </x:c>
      <x:c r="D311" s="16" t="n">
        <x:v>1000</x:v>
      </x:c>
      <x:c r="E311" s="15" t="n">
        <x:v>46276.60021990741</x:v>
      </x:c>
      <x:c r="F311" s="15" t="n">
        <x:v>46291.60021990741</x:v>
      </x:c>
      <x:c r="G311" s="16" t="n">
        <x:v>85.01277777777777</x:v>
      </x:c>
      <x:c r="H311" s="13" t="str">
        <x:v>是</x:v>
      </x:c>
      <x:c r="I311" s="13" t="str">
        <x:v>否</x:v>
      </x:c>
      <x:c r="J311" s="13" t="str">
        <x:v>https://bscscan.com/tx/0x80af218b8eccab29c921b85902d11c69946865659c41f89cb6621a12d6dc8672</x:v>
      </x:c>
      <x:c r="K311" s="13" t="str">
        <x:v>https://bscscan.com/tx/0x3891a75e63cbcafda3b62c85321ae5524509504d043bec92a088a9a7e82221a9</x:v>
      </x:c>
    </x:row>
    <x:row r="312" ht="38" customHeight="1">
      <x:c r="A312" s="15" t="n">
        <x:v>46295.14244212963</x:v>
      </x:c>
      <x:c r="B312" s="14" t="str">
        <x:v>0x31f24e34cef86c224d9cb8d15f471e8d218db85e</x:v>
      </x:c>
      <x:c r="C312" s="13" t="n">
        <x:v>51</x:v>
      </x:c>
      <x:c r="D312" s="16" t="n">
        <x:v>1000</x:v>
      </x:c>
      <x:c r="E312" s="15" t="n">
        <x:v>46276.60138888889</x:v>
      </x:c>
      <x:c r="F312" s="15" t="n">
        <x:v>46291.60138888889</x:v>
      </x:c>
      <x:c r="G312" s="16" t="n">
        <x:v>84.98527777777778</x:v>
      </x:c>
      <x:c r="H312" s="13" t="str">
        <x:v>是</x:v>
      </x:c>
      <x:c r="I312" s="13" t="str">
        <x:v>否</x:v>
      </x:c>
      <x:c r="J312" s="13" t="str">
        <x:v>https://bscscan.com/tx/0x394710655c3295577b778043074a5026239cb3d326eb52df69c1070cfd76ef1c</x:v>
      </x:c>
      <x:c r="K312" s="13" t="str">
        <x:v>https://bscscan.com/tx/0x2210bb024b2767d98bdba656eb3647c21a1839e0c11a3a808d336048e0ccd77e</x:v>
      </x:c>
    </x:row>
    <x:row r="313" ht="38" customHeight="1">
      <x:c r="A313" s="15" t="n">
        <x:v>46295.14244212963</x:v>
      </x:c>
      <x:c r="B313" s="14" t="str">
        <x:v>0xf1a77a250ab2a2f1bd58b1c125feb731a889cf32</x:v>
      </x:c>
      <x:c r="C313" s="13" t="n">
        <x:v>30</x:v>
      </x:c>
      <x:c r="D313" s="16" t="n">
        <x:v>1000</x:v>
      </x:c>
      <x:c r="E313" s="15" t="n">
        <x:v>46271.02982638889</x:v>
      </x:c>
      <x:c r="F313" s="15" t="n">
        <x:v>46286.02982638889</x:v>
      </x:c>
      <x:c r="G313" s="16" t="n">
        <x:v>218.70277777777778</x:v>
      </x:c>
      <x:c r="H313" s="13" t="str">
        <x:v>是</x:v>
      </x:c>
      <x:c r="I313" s="13" t="str">
        <x:v>是</x:v>
      </x:c>
      <x:c r="J313" s="13" t="str">
        <x:v>https://bscscan.com/tx/0x0b8a111c6ea417fb3f28400a15e71aadf0917cb7c95b3f10dcb465807528fb89</x:v>
      </x:c>
      <x:c r="K313" s="13" t="str">
        <x:v>https://bscscan.com/tx/0x672d5cfbc22e19c388bbb9c46bc67358429edcccab52b86ab5f0a64940a5890f</x:v>
      </x:c>
    </x:row>
    <x:row r="314" ht="38" customHeight="1">
      <x:c r="A314" s="15" t="n">
        <x:v>46295.1424537037</x:v>
      </x:c>
      <x:c r="B314" s="14" t="str">
        <x:v>0x31f24e34cef86c224d9cb8d15f471e8d218db85e</x:v>
      </x:c>
      <x:c r="C314" s="13" t="n">
        <x:v>53</x:v>
      </x:c>
      <x:c r="D314" s="16" t="n">
        <x:v>1000</x:v>
      </x:c>
      <x:c r="E314" s="15" t="n">
        <x:v>46276.601585648146</x:v>
      </x:c>
      <x:c r="F314" s="15" t="n">
        <x:v>46291.601585648146</x:v>
      </x:c>
      <x:c r="G314" s="16" t="n">
        <x:v>84.98083333333334</x:v>
      </x:c>
      <x:c r="H314" s="13" t="str">
        <x:v>是</x:v>
      </x:c>
      <x:c r="I314" s="13" t="str">
        <x:v>否</x:v>
      </x:c>
      <x:c r="J314" s="13" t="str">
        <x:v>https://bscscan.com/tx/0x96d33c573958b78079b3f701c59932fe3d7f94c0ce4ee0ababc987936caeb98f</x:v>
      </x:c>
      <x:c r="K314" s="13" t="str">
        <x:v>https://bscscan.com/tx/0xea0a8ddf96253086b7c96bb8db044686df83a36378737bec76f9f4ef03874511</x:v>
      </x:c>
    </x:row>
    <x:row r="315" ht="38" customHeight="1">
      <x:c r="A315" s="15" t="n">
        <x:v>46295.1424537037</x:v>
      </x:c>
      <x:c r="B315" s="14" t="str">
        <x:v>0x31f24e34cef86c224d9cb8d15f471e8d218db85e</x:v>
      </x:c>
      <x:c r="C315" s="13" t="n">
        <x:v>55</x:v>
      </x:c>
      <x:c r="D315" s="16" t="n">
        <x:v>1000</x:v>
      </x:c>
      <x:c r="E315" s="15" t="n">
        <x:v>46276.60181712963</x:v>
      </x:c>
      <x:c r="F315" s="15" t="n">
        <x:v>46291.60181712963</x:v>
      </x:c>
      <x:c r="G315" s="16" t="n">
        <x:v>84.97527777777778</x:v>
      </x:c>
      <x:c r="H315" s="13" t="str">
        <x:v>是</x:v>
      </x:c>
      <x:c r="I315" s="13" t="str">
        <x:v>否</x:v>
      </x:c>
      <x:c r="J315" s="13" t="str">
        <x:v>https://bscscan.com/tx/0x901d5d47a97dc1cec3aa63b4e5655220595af7adf9b77aa7f8fb195f9b2c2767</x:v>
      </x:c>
      <x:c r="K315" s="13" t="str">
        <x:v>https://bscscan.com/tx/0x1534b3d7d297bdefb3ceacbfba741d530ee9288bf7f9678b05d8444c8ac3ad90</x:v>
      </x:c>
    </x:row>
    <x:row r="316" ht="38" customHeight="1">
      <x:c r="A316" s="15" t="n">
        <x:v>46295.14246527778</x:v>
      </x:c>
      <x:c r="B316" s="14" t="str">
        <x:v>0x31f24e34cef86c224d9cb8d15f471e8d218db85e</x:v>
      </x:c>
      <x:c r="C316" s="13" t="n">
        <x:v>57</x:v>
      </x:c>
      <x:c r="D316" s="16" t="n">
        <x:v>1000</x:v>
      </x:c>
      <x:c r="E316" s="15" t="n">
        <x:v>46276.6797337963</x:v>
      </x:c>
      <x:c r="F316" s="15" t="n">
        <x:v>46291.6797337963</x:v>
      </x:c>
      <x:c r="G316" s="16" t="n">
        <x:v>83.10555555555555</x:v>
      </x:c>
      <x:c r="H316" s="13" t="str">
        <x:v>是</x:v>
      </x:c>
      <x:c r="I316" s="13" t="str">
        <x:v>否</x:v>
      </x:c>
      <x:c r="J316" s="13" t="str">
        <x:v>https://bscscan.com/tx/0x0f97a13916bf1e24303e6033de02f935c00956420fe504f47c83dc86b8919308</x:v>
      </x:c>
      <x:c r="K316" s="13" t="str">
        <x:v>https://bscscan.com/tx/0xf3fcf3d7ba951903ba142815d2b29931d475b5dd1dc85e69869778ab939da01a</x:v>
      </x:c>
    </x:row>
    <x:row r="317" ht="38" customHeight="1">
      <x:c r="A317" s="15" t="n">
        <x:v>46295.14246527778</x:v>
      </x:c>
      <x:c r="B317" s="14" t="str">
        <x:v>0x9f376acaaf911b2effabe88db3da15fa996105d6</x:v>
      </x:c>
      <x:c r="C317" s="13" t="n">
        <x:v>86</x:v>
      </x:c>
      <x:c r="D317" s="16" t="n">
        <x:v>500</x:v>
      </x:c>
      <x:c r="E317" s="15" t="n">
        <x:v>46270.492210648146</x:v>
      </x:c>
      <x:c r="F317" s="15" t="n">
        <x:v>46285.492210648146</x:v>
      </x:c>
      <x:c r="G317" s="16" t="n">
        <x:v>231.60611111111112</x:v>
      </x:c>
      <x:c r="H317" s="13" t="str">
        <x:v>是</x:v>
      </x:c>
      <x:c r="I317" s="13" t="str">
        <x:v>是</x:v>
      </x:c>
      <x:c r="J317" s="13" t="str">
        <x:v>https://bscscan.com/tx/0xc28b644babd57034d112a57fed2b4d8d915b5bc71f39d00d32dbcef5fc959c7c</x:v>
      </x:c>
      <x:c r="K317" s="13" t="str">
        <x:v>https://bscscan.com/tx/0x22d0410a51b8672bb60909fc80979b2a1e7a0315d51aca56433f1683826e5632</x:v>
      </x:c>
    </x:row>
    <x:row r="318" ht="38" customHeight="1">
      <x:c r="A318" s="15" t="n">
        <x:v>46295.14246527778</x:v>
      </x:c>
      <x:c r="B318" s="14" t="str">
        <x:v>0xaa0d5bcfe39bcebfebe074c23dfd9c7d0e03e754</x:v>
      </x:c>
      <x:c r="C318" s="13" t="n">
        <x:v>89</x:v>
      </x:c>
      <x:c r="D318" s="16" t="n">
        <x:v>200</x:v>
      </x:c>
      <x:c r="E318" s="15" t="n">
        <x:v>46265.64225694445</x:v>
      </x:c>
      <x:c r="F318" s="15" t="n">
        <x:v>46280.64225694445</x:v>
      </x:c>
      <x:c r="G318" s="16" t="n">
        <x:v>348.005</x:v>
      </x:c>
      <x:c r="H318" s="13" t="str">
        <x:v>是</x:v>
      </x:c>
      <x:c r="I318" s="13" t="str">
        <x:v>是</x:v>
      </x:c>
      <x:c r="J318" s="13" t="str">
        <x:v>https://bscscan.com/tx/0x0a428ffdb994a6639e1fe5468455ea82ab3158628e5724ad5a087040ffeee801</x:v>
      </x:c>
      <x:c r="K318" s="13" t="str">
        <x:v>https://bscscan.com/tx/0x5a4c93e3282c335e8b3d9f6f5e65f853c4df0edff7c0157e7b6eaa937d52087b</x:v>
      </x:c>
    </x:row>
    <x:row r="319" ht="38" customHeight="1">
      <x:c r="A319" s="15" t="n">
        <x:v>46295.142476851855</x:v>
      </x:c>
      <x:c r="B319" s="14" t="str">
        <x:v>0x31f24e34cef86c224d9cb8d15f471e8d218db85e</x:v>
      </x:c>
      <x:c r="C319" s="13" t="n">
        <x:v>60</x:v>
      </x:c>
      <x:c r="D319" s="16" t="n">
        <x:v>1000</x:v>
      </x:c>
      <x:c r="E319" s="15" t="n">
        <x:v>46276.68021990741</x:v>
      </x:c>
      <x:c r="F319" s="15" t="n">
        <x:v>46291.68021990741</x:v>
      </x:c>
      <x:c r="G319" s="16" t="n">
        <x:v>83.09416666666667</x:v>
      </x:c>
      <x:c r="H319" s="13" t="str">
        <x:v>是</x:v>
      </x:c>
      <x:c r="I319" s="13" t="str">
        <x:v>否</x:v>
      </x:c>
      <x:c r="J319" s="13" t="str">
        <x:v>https://bscscan.com/tx/0x6644e407a33e96549a164542168a4dbc673733d75e302f5c8bdf208a9652bc2a</x:v>
      </x:c>
      <x:c r="K319" s="13" t="str">
        <x:v>https://bscscan.com/tx/0xa644e00b6d3190c56f0ec530fff44c8acb79449a5f43d3425866a12a0c205b7f</x:v>
      </x:c>
    </x:row>
    <x:row r="320" ht="38" customHeight="1">
      <x:c r="A320" s="15" t="n">
        <x:v>46295.142488425925</x:v>
      </x:c>
      <x:c r="B320" s="14" t="str">
        <x:v>0x31f24e34cef86c224d9cb8d15f471e8d218db85e</x:v>
      </x:c>
      <x:c r="C320" s="13" t="n">
        <x:v>63</x:v>
      </x:c>
      <x:c r="D320" s="16" t="n">
        <x:v>1000</x:v>
      </x:c>
      <x:c r="E320" s="15" t="n">
        <x:v>46276.95104166667</x:v>
      </x:c>
      <x:c r="F320" s="15" t="n">
        <x:v>46291.95104166667</x:v>
      </x:c>
      <x:c r="G320" s="16" t="n">
        <x:v>76.59472222222222</x:v>
      </x:c>
      <x:c r="H320" s="13" t="str">
        <x:v>是</x:v>
      </x:c>
      <x:c r="I320" s="13" t="str">
        <x:v>否</x:v>
      </x:c>
      <x:c r="J320" s="13" t="str">
        <x:v>https://bscscan.com/tx/0x512e565c946354f443f9e56be306ed2996e27f44e73086a78e1b5325040739a5</x:v>
      </x:c>
      <x:c r="K320" s="13" t="str">
        <x:v>https://bscscan.com/tx/0x4c12317e6055e8b39ea8ef7b770113c5e8eaabfb5c2523ef97c662e5160c2769</x:v>
      </x:c>
    </x:row>
    <x:row r="321" ht="38" customHeight="1">
      <x:c r="A321" s="15" t="n">
        <x:v>46295.142488425925</x:v>
      </x:c>
      <x:c r="B321" s="14" t="str">
        <x:v>0x31f24e34cef86c224d9cb8d15f471e8d218db85e</x:v>
      </x:c>
      <x:c r="C321" s="13" t="n">
        <x:v>64</x:v>
      </x:c>
      <x:c r="D321" s="16" t="n">
        <x:v>1000</x:v>
      </x:c>
      <x:c r="E321" s="15" t="n">
        <x:v>46276.95116898148</x:v>
      </x:c>
      <x:c r="F321" s="15" t="n">
        <x:v>46291.95116898148</x:v>
      </x:c>
      <x:c r="G321" s="16" t="n">
        <x:v>76.59166666666667</x:v>
      </x:c>
      <x:c r="H321" s="13" t="str">
        <x:v>是</x:v>
      </x:c>
      <x:c r="I321" s="13" t="str">
        <x:v>否</x:v>
      </x:c>
      <x:c r="J321" s="13" t="str">
        <x:v>https://bscscan.com/tx/0x1e664990209e942f69e3e625d99a0daa0e6dd32daf1cbdcc9dc5c7ea23f9211d</x:v>
      </x:c>
      <x:c r="K321" s="13" t="str">
        <x:v>https://bscscan.com/tx/0xee962f04802c923dc8ee29db09271416af87e5057f40cf4b825c633a93d815db</x:v>
      </x:c>
    </x:row>
    <x:row r="322" ht="38" customHeight="1">
      <x:c r="A322" s="15" t="n">
        <x:v>46295.1425</x:v>
      </x:c>
      <x:c r="B322" s="14" t="str">
        <x:v>0x31f24e34cef86c224d9cb8d15f471e8d218db85e</x:v>
      </x:c>
      <x:c r="C322" s="13" t="n">
        <x:v>65</x:v>
      </x:c>
      <x:c r="D322" s="16" t="n">
        <x:v>1000</x:v>
      </x:c>
      <x:c r="E322" s="15" t="n">
        <x:v>46276.95150462963</x:v>
      </x:c>
      <x:c r="F322" s="15" t="n">
        <x:v>46291.95150462963</x:v>
      </x:c>
      <x:c r="G322" s="16" t="n">
        <x:v>76.5838888888889</x:v>
      </x:c>
      <x:c r="H322" s="13" t="str">
        <x:v>是</x:v>
      </x:c>
      <x:c r="I322" s="13" t="str">
        <x:v>否</x:v>
      </x:c>
      <x:c r="J322" s="13" t="str">
        <x:v>https://bscscan.com/tx/0x05c923963c4971a2f497f3ef58e255073c21c491319936f6073e56459daec2a6</x:v>
      </x:c>
      <x:c r="K322" s="13" t="str">
        <x:v>https://bscscan.com/tx/0xb25fcac10774c05ecd34f00a2a4d43e532e22567a6433ecd18d5bccfec41eb55</x:v>
      </x:c>
    </x:row>
    <x:row r="323" ht="38" customHeight="1">
      <x:c r="A323" s="15" t="n">
        <x:v>46295.1425</x:v>
      </x:c>
      <x:c r="B323" s="14" t="str">
        <x:v>0x31f24e34cef86c224d9cb8d15f471e8d218db85e</x:v>
      </x:c>
      <x:c r="C323" s="13" t="n">
        <x:v>66</x:v>
      </x:c>
      <x:c r="D323" s="16" t="n">
        <x:v>1000</x:v>
      </x:c>
      <x:c r="E323" s="15" t="n">
        <x:v>46276.95174768518</x:v>
      </x:c>
      <x:c r="F323" s="15" t="n">
        <x:v>46291.95174768518</x:v>
      </x:c>
      <x:c r="G323" s="16" t="n">
        <x:v>76.57805555555555</x:v>
      </x:c>
      <x:c r="H323" s="13" t="str">
        <x:v>是</x:v>
      </x:c>
      <x:c r="I323" s="13" t="str">
        <x:v>否</x:v>
      </x:c>
      <x:c r="J323" s="13" t="str">
        <x:v>https://bscscan.com/tx/0x7e1202573ebd25406dc2eadcf4de75d7e881b259fdf42543c4cf1e7b7078e118</x:v>
      </x:c>
      <x:c r="K323" s="13" t="str">
        <x:v>https://bscscan.com/tx/0xdded5d689766d506075611c8da8ff739ac2d540eeed624b2a892a5ec4f30f34f</x:v>
      </x:c>
    </x:row>
    <x:row r="324" ht="38" customHeight="1">
      <x:c r="A324" s="15" t="n">
        <x:v>46295.14251157407</x:v>
      </x:c>
      <x:c r="B324" s="14" t="str">
        <x:v>0x31f24e34cef86c224d9cb8d15f471e8d218db85e</x:v>
      </x:c>
      <x:c r="C324" s="13" t="n">
        <x:v>68</x:v>
      </x:c>
      <x:c r="D324" s="16" t="n">
        <x:v>1000</x:v>
      </x:c>
      <x:c r="E324" s="15" t="n">
        <x:v>46276.95214120371</x:v>
      </x:c>
      <x:c r="F324" s="15" t="n">
        <x:v>46291.95214120371</x:v>
      </x:c>
      <x:c r="G324" s="16" t="n">
        <x:v>76.56888888888889</x:v>
      </x:c>
      <x:c r="H324" s="13" t="str">
        <x:v>是</x:v>
      </x:c>
      <x:c r="I324" s="13" t="str">
        <x:v>否</x:v>
      </x:c>
      <x:c r="J324" s="13" t="str">
        <x:v>https://bscscan.com/tx/0x8a74e4506f926a5980392cd0b61fffc489d400c0003831ecd4d88b564728df4a</x:v>
      </x:c>
      <x:c r="K324" s="13" t="str">
        <x:v>https://bscscan.com/tx/0xd392ce11071d522fa03ef1417b0d60ccb3cb31ad2e6701a4dc304a21be51f3c2</x:v>
      </x:c>
    </x:row>
    <x:row r="325" ht="38" customHeight="1">
      <x:c r="A325" s="15" t="n">
        <x:v>46295.14251157407</x:v>
      </x:c>
      <x:c r="B325" s="14" t="str">
        <x:v>0x31f24e34cef86c224d9cb8d15f471e8d218db85e</x:v>
      </x:c>
      <x:c r="C325" s="13" t="n">
        <x:v>69</x:v>
      </x:c>
      <x:c r="D325" s="16" t="n">
        <x:v>1000</x:v>
      </x:c>
      <x:c r="E325" s="15" t="n">
        <x:v>46276.95247685185</x:v>
      </x:c>
      <x:c r="F325" s="15" t="n">
        <x:v>46291.95247685185</x:v>
      </x:c>
      <x:c r="G325" s="16" t="n">
        <x:v>76.56083333333333</x:v>
      </x:c>
      <x:c r="H325" s="13" t="str">
        <x:v>是</x:v>
      </x:c>
      <x:c r="I325" s="13" t="str">
        <x:v>否</x:v>
      </x:c>
      <x:c r="J325" s="13" t="str">
        <x:v>https://bscscan.com/tx/0x5bc2934ef35c47e987fee36b8fa7b8cb1ad8e193580453bc72efb40cf061da45</x:v>
      </x:c>
      <x:c r="K325" s="13" t="str">
        <x:v>https://bscscan.com/tx/0x7c01dd956eceda764872e9ca5bea74ef4ef4467f7d79901363152c4f954ddd61</x:v>
      </x:c>
    </x:row>
    <x:row r="326" ht="38" customHeight="1">
      <x:c r="A326" s="15" t="n">
        <x:v>46295.14251157407</x:v>
      </x:c>
      <x:c r="B326" s="14" t="str">
        <x:v>0x47313f06cece051719bf81ab96851bd67fd1a345</x:v>
      </x:c>
      <x:c r="C326" s="13" t="n">
        <x:v>405</x:v>
      </x:c>
      <x:c r="D326" s="16" t="n">
        <x:v>500</x:v>
      </x:c>
      <x:c r="E326" s="15" t="n">
        <x:v>46277.686319444445</x:v>
      </x:c>
      <x:c r="F326" s="15" t="n">
        <x:v>46292.686319444445</x:v>
      </x:c>
      <x:c r="G326" s="16" t="n">
        <x:v>58.94861111111111</x:v>
      </x:c>
      <x:c r="H326" s="13" t="str">
        <x:v>是</x:v>
      </x:c>
      <x:c r="I326" s="13" t="str">
        <x:v>是</x:v>
      </x:c>
      <x:c r="J326" s="13" t="str">
        <x:v>https://bscscan.com/tx/0x12135c2fcdd0d6e8e70aad5f21b42dcee50f04e53f04adcc762cd24efdcc6400</x:v>
      </x:c>
      <x:c r="K326" s="13" t="str">
        <x:v>https://bscscan.com/tx/0xa4a05e7a4d13b89049721753c7a5964feaed423e95e76b792be4844a94d6190e</x:v>
      </x:c>
    </x:row>
    <x:row r="327" ht="38" customHeight="1">
      <x:c r="A327" s="15" t="n">
        <x:v>46295.14252314815</x:v>
      </x:c>
      <x:c r="B327" s="14" t="str">
        <x:v>0x31f24e34cef86c224d9cb8d15f471e8d218db85e</x:v>
      </x:c>
      <x:c r="C327" s="13" t="n">
        <x:v>71</x:v>
      </x:c>
      <x:c r="D327" s="16" t="n">
        <x:v>1000</x:v>
      </x:c>
      <x:c r="E327" s="15" t="n">
        <x:v>46276.95296296296</x:v>
      </x:c>
      <x:c r="F327" s="15" t="n">
        <x:v>46291.95296296296</x:v>
      </x:c>
      <x:c r="G327" s="16" t="n">
        <x:v>76.54944444444445</x:v>
      </x:c>
      <x:c r="H327" s="13" t="str">
        <x:v>是</x:v>
      </x:c>
      <x:c r="I327" s="13" t="str">
        <x:v>否</x:v>
      </x:c>
      <x:c r="J327" s="13" t="str">
        <x:v>https://bscscan.com/tx/0x4961e436e82a4569ff6b46747074425c2fa71967403ff81775cf37f568ca8b3d</x:v>
      </x:c>
      <x:c r="K327" s="13" t="str">
        <x:v>https://bscscan.com/tx/0x36f1b679d271f71fa3cc1e475d40110217efc6bb30ff1e07bd6ef6e05cd4db06</x:v>
      </x:c>
    </x:row>
    <x:row r="328" ht="38" customHeight="1">
      <x:c r="A328" s="15" t="n">
        <x:v>46295.142534722225</x:v>
      </x:c>
      <x:c r="B328" s="14" t="str">
        <x:v>0x31f24e34cef86c224d9cb8d15f471e8d218db85e</x:v>
      </x:c>
      <x:c r="C328" s="13" t="n">
        <x:v>74</x:v>
      </x:c>
      <x:c r="D328" s="16" t="n">
        <x:v>1000</x:v>
      </x:c>
      <x:c r="E328" s="15" t="n">
        <x:v>46276.95334490741</x:v>
      </x:c>
      <x:c r="F328" s="15" t="n">
        <x:v>46291.95334490741</x:v>
      </x:c>
      <x:c r="G328" s="16" t="n">
        <x:v>76.54055555555556</x:v>
      </x:c>
      <x:c r="H328" s="13" t="str">
        <x:v>是</x:v>
      </x:c>
      <x:c r="I328" s="13" t="str">
        <x:v>否</x:v>
      </x:c>
      <x:c r="J328" s="13" t="str">
        <x:v>https://bscscan.com/tx/0x1ba413fd2232d35eec370e3dc9be7e4b55a2bd01555a2e69b9daba921244b706</x:v>
      </x:c>
      <x:c r="K328" s="13" t="str">
        <x:v>https://bscscan.com/tx/0x4cfa9ab4abb211eb2049ea13a0e2b5dad8a27191df7cbcf782249eb94e82b62e</x:v>
      </x:c>
    </x:row>
    <x:row r="329" ht="38" customHeight="1">
      <x:c r="A329" s="15" t="n">
        <x:v>46295.142546296294</x:v>
      </x:c>
      <x:c r="B329" s="14" t="str">
        <x:v>0x31f24e34cef86c224d9cb8d15f471e8d218db85e</x:v>
      </x:c>
      <x:c r="C329" s="13" t="n">
        <x:v>76</x:v>
      </x:c>
      <x:c r="D329" s="16" t="n">
        <x:v>1000</x:v>
      </x:c>
      <x:c r="E329" s="15" t="n">
        <x:v>46276.954305555555</x:v>
      </x:c>
      <x:c r="F329" s="15" t="n">
        <x:v>46291.954305555555</x:v>
      </x:c>
      <x:c r="G329" s="16" t="n">
        <x:v>76.51777777777778</x:v>
      </x:c>
      <x:c r="H329" s="13" t="str">
        <x:v>是</x:v>
      </x:c>
      <x:c r="I329" s="13" t="str">
        <x:v>否</x:v>
      </x:c>
      <x:c r="J329" s="13" t="str">
        <x:v>https://bscscan.com/tx/0xc8281a9051449c544a9a7bf53efe2d18a9d132031b2a23dc1a9b6a7d64a48231</x:v>
      </x:c>
      <x:c r="K329" s="13" t="str">
        <x:v>https://bscscan.com/tx/0xc970bb8fee06b35791757f2f0614161b2e555bb8799e3473ff7ca01b04f21720</x:v>
      </x:c>
    </x:row>
    <x:row r="330" ht="38" customHeight="1">
      <x:c r="A330" s="15" t="n">
        <x:v>46295.14255787037</x:v>
      </x:c>
      <x:c r="B330" s="14" t="str">
        <x:v>0x31f24e34cef86c224d9cb8d15f471e8d218db85e</x:v>
      </x:c>
      <x:c r="C330" s="13" t="n">
        <x:v>82</x:v>
      </x:c>
      <x:c r="D330" s="16" t="n">
        <x:v>1000</x:v>
      </x:c>
      <x:c r="E330" s="15" t="n">
        <x:v>46277.34458333333</x:v>
      </x:c>
      <x:c r="F330" s="15" t="n">
        <x:v>46292.34458333333</x:v>
      </x:c>
      <x:c r="G330" s="16" t="n">
        <x:v>67.15138888888889</x:v>
      </x:c>
      <x:c r="H330" s="13" t="str">
        <x:v>是</x:v>
      </x:c>
      <x:c r="I330" s="13" t="str">
        <x:v>否</x:v>
      </x:c>
      <x:c r="J330" s="13" t="str">
        <x:v>https://bscscan.com/tx/0x2a6e44b2bcc27ddc167978f0dca07a429b5885231f67934624b4cd726da5ae39</x:v>
      </x:c>
      <x:c r="K330" s="13" t="str">
        <x:v>https://bscscan.com/tx/0xab2e4c2a1a7ea01663ce21325ffa376f4c5548ef691f1ec1159ff72340c64473</x:v>
      </x:c>
    </x:row>
    <x:row r="331" ht="38" customHeight="1">
      <x:c r="A331" s="15" t="n">
        <x:v>46295.14258101852</x:v>
      </x:c>
      <x:c r="B331" s="14" t="str">
        <x:v>0x31f24e34cef86c224d9cb8d15f471e8d218db85e</x:v>
      </x:c>
      <x:c r="C331" s="13" t="n">
        <x:v>87</x:v>
      </x:c>
      <x:c r="D331" s="16" t="n">
        <x:v>1000</x:v>
      </x:c>
      <x:c r="E331" s="15" t="n">
        <x:v>46277.71025462963</x:v>
      </x:c>
      <x:c r="F331" s="15" t="n">
        <x:v>46292.71025462963</x:v>
      </x:c>
      <x:c r="G331" s="16" t="n">
        <x:v>58.37583333333333</x:v>
      </x:c>
      <x:c r="H331" s="13" t="str">
        <x:v>是</x:v>
      </x:c>
      <x:c r="I331" s="13" t="str">
        <x:v>否</x:v>
      </x:c>
      <x:c r="J331" s="13" t="str">
        <x:v>https://bscscan.com/tx/0x3d6dab6859254fb49e8e1ace60dd34dff831f9da75b455fdccc67a04b1fdb738</x:v>
      </x:c>
      <x:c r="K331" s="13" t="str">
        <x:v>https://bscscan.com/tx/0xfc0abf685c96d76e94641e25081b34eb9445373fb001fbceef5571201019d8e9</x:v>
      </x:c>
    </x:row>
    <x:row r="332" ht="38" customHeight="1">
      <x:c r="A332" s="15" t="n">
        <x:v>46295.142592592594</x:v>
      </x:c>
      <x:c r="B332" s="14" t="str">
        <x:v>0x31f24e34cef86c224d9cb8d15f471e8d218db85e</x:v>
      </x:c>
      <x:c r="C332" s="13" t="n">
        <x:v>90</x:v>
      </x:c>
      <x:c r="D332" s="16" t="n">
        <x:v>1000</x:v>
      </x:c>
      <x:c r="E332" s="15" t="n">
        <x:v>46277.710543981484</x:v>
      </x:c>
      <x:c r="F332" s="15" t="n">
        <x:v>46292.710543981484</x:v>
      </x:c>
      <x:c r="G332" s="16" t="n">
        <x:v>58.369166666666665</x:v>
      </x:c>
      <x:c r="H332" s="13" t="str">
        <x:v>是</x:v>
      </x:c>
      <x:c r="I332" s="13" t="str">
        <x:v>否</x:v>
      </x:c>
      <x:c r="J332" s="13" t="str">
        <x:v>https://bscscan.com/tx/0xa295ff80cdd5e039ebf4b061d9cdc6e29654e8989881a7183cf0cca8f709c40f</x:v>
      </x:c>
      <x:c r="K332" s="13" t="str">
        <x:v>https://bscscan.com/tx/0x6b3162a751e902dee2dda17e093e9944c25acfa96c996b21599aca2b682fe921</x:v>
      </x:c>
    </x:row>
    <x:row r="333" ht="38" customHeight="1">
      <x:c r="A333" s="15" t="n">
        <x:v>46295.142604166664</x:v>
      </x:c>
      <x:c r="B333" s="14" t="str">
        <x:v>0x31f24e34cef86c224d9cb8d15f471e8d218db85e</x:v>
      </x:c>
      <x:c r="C333" s="13" t="n">
        <x:v>93</x:v>
      </x:c>
      <x:c r="D333" s="16" t="n">
        <x:v>1000</x:v>
      </x:c>
      <x:c r="E333" s="15" t="n">
        <x:v>46278.68130787037</x:v>
      </x:c>
      <x:c r="F333" s="15" t="n">
        <x:v>46293.68130787037</x:v>
      </x:c>
      <x:c r="G333" s="16" t="n">
        <x:v>35.07111111111111</x:v>
      </x:c>
      <x:c r="H333" s="13" t="str">
        <x:v>是</x:v>
      </x:c>
      <x:c r="I333" s="13" t="str">
        <x:v>否</x:v>
      </x:c>
      <x:c r="J333" s="13" t="str">
        <x:v>https://bscscan.com/tx/0x7f304caa2eceed92794dd0b3e121b3f2848ff05fad2591e749b57ce596ee37a0</x:v>
      </x:c>
      <x:c r="K333" s="13" t="str">
        <x:v>https://bscscan.com/tx/0x0cc4b78c384f6203065d030cacc3f5e145ed7e9e38bdc9b3a5949207fa9022a9</x:v>
      </x:c>
    </x:row>
    <x:row r="334" ht="38" customHeight="1">
      <x:c r="A334" s="15" t="n">
        <x:v>46295.14262731482</x:v>
      </x:c>
      <x:c r="B334" s="14" t="str">
        <x:v>0x17fd3e45ee8ddae866f3999deeee43210101a719</x:v>
      </x:c>
      <x:c r="C334" s="13" t="n">
        <x:v>31</x:v>
      </x:c>
      <x:c r="D334" s="16" t="n">
        <x:v>10</x:v>
      </x:c>
      <x:c r="E334" s="15" t="n">
        <x:v>46264.196493055555</x:v>
      </x:c>
      <x:c r="F334" s="15" t="n">
        <x:v>46279.196493055555</x:v>
      </x:c>
      <x:c r="G334" s="16" t="n">
        <x:v>382.70722222222224</x:v>
      </x:c>
      <x:c r="H334" s="13" t="str">
        <x:v>是</x:v>
      </x:c>
      <x:c r="I334" s="13" t="str">
        <x:v>否</x:v>
      </x:c>
      <x:c r="J334" s="13" t="str">
        <x:v>https://bscscan.com/tx/0x240b228a5039f1d7d8e5df4380db1cae7d78437a8d0b0680b8f0fcd82022e486</x:v>
      </x:c>
      <x:c r="K334" s="13" t="str">
        <x:v>https://bscscan.com/tx/0x40c082ccd21eacd03f3416c1fa918c5138548ac66721fd3e31692386bed7f1ac</x:v>
      </x:c>
    </x:row>
    <x:row r="335" ht="38" customHeight="1">
      <x:c r="A335" s="15" t="n">
        <x:v>46295.14262731482</x:v>
      </x:c>
      <x:c r="B335" s="14" t="str">
        <x:v>0x77afca115b2f2f58f3b9570d099f90002f2efc61</x:v>
      </x:c>
      <x:c r="C335" s="13" t="n">
        <x:v>21</x:v>
      </x:c>
      <x:c r="D335" s="16" t="n">
        <x:v>500</x:v>
      </x:c>
      <x:c r="E335" s="15" t="n">
        <x:v>46276.78800925926</x:v>
      </x:c>
      <x:c r="F335" s="15" t="n">
        <x:v>46291.78800925926</x:v>
      </x:c>
      <x:c r="G335" s="16" t="n">
        <x:v>80.51083333333334</x:v>
      </x:c>
      <x:c r="H335" s="13" t="str">
        <x:v>是</x:v>
      </x:c>
      <x:c r="I335" s="13" t="str">
        <x:v>是</x:v>
      </x:c>
      <x:c r="J335" s="13" t="str">
        <x:v>https://bscscan.com/tx/0x1fc8ed00f6ecd9d781f32505a3555531cc430f7f0df89c330a3a771ad1419bf7</x:v>
      </x:c>
      <x:c r="K335" s="13" t="str">
        <x:v>https://bscscan.com/tx/0x0bab195da066555d85ed00fdf241d0756083f6ae8a498b50790e9bba715b5048</x:v>
      </x:c>
    </x:row>
    <x:row r="336" ht="38" customHeight="1">
      <x:c r="A336" s="15" t="n">
        <x:v>46295.14262731482</x:v>
      </x:c>
      <x:c r="B336" s="14" t="str">
        <x:v>0x17fd3e45ee8ddae866f3999deeee43210101a719</x:v>
      </x:c>
      <x:c r="C336" s="13" t="n">
        <x:v>32</x:v>
      </x:c>
      <x:c r="D336" s="16" t="n">
        <x:v>200</x:v>
      </x:c>
      <x:c r="E336" s="15" t="n">
        <x:v>46269.84704861111</x:v>
      </x:c>
      <x:c r="F336" s="15" t="n">
        <x:v>46284.84704861111</x:v>
      </x:c>
      <x:c r="G336" s="16" t="n">
        <x:v>247.0938888888889</x:v>
      </x:c>
      <x:c r="H336" s="13" t="str">
        <x:v>是</x:v>
      </x:c>
      <x:c r="I336" s="13" t="str">
        <x:v>是</x:v>
      </x:c>
      <x:c r="J336" s="13" t="str">
        <x:v>https://bscscan.com/tx/0x7eafe5075e8915b4c83c79ecf301b24bc8179a71dcfebaac85d773a8c2c3d543</x:v>
      </x:c>
      <x:c r="K336" s="13" t="str">
        <x:v>https://bscscan.com/tx/0x4dd17ec44830ef8efd6cbb0d920d8ad28206dcf2282fb3752a3d68dd3e9ae5f4</x:v>
      </x:c>
    </x:row>
    <x:row r="337" ht="38" customHeight="1">
      <x:c r="A337" s="15" t="n">
        <x:v>46295.14263888889</x:v>
      </x:c>
      <x:c r="B337" s="14" t="str">
        <x:v>0x17fd3e45ee8ddae866f3999deeee43210101a719</x:v>
      </x:c>
      <x:c r="C337" s="13" t="n">
        <x:v>34</x:v>
      </x:c>
      <x:c r="D337" s="16" t="n">
        <x:v>200</x:v>
      </x:c>
      <x:c r="E337" s="15" t="n">
        <x:v>46269.847662037035</x:v>
      </x:c>
      <x:c r="F337" s="15" t="n">
        <x:v>46284.847662037035</x:v>
      </x:c>
      <x:c r="G337" s="16" t="n">
        <x:v>247.07944444444445</x:v>
      </x:c>
      <x:c r="H337" s="13" t="str">
        <x:v>是</x:v>
      </x:c>
      <x:c r="I337" s="13" t="str">
        <x:v>是</x:v>
      </x:c>
      <x:c r="J337" s="13" t="str">
        <x:v>https://bscscan.com/tx/0x611a6154f54ac7999c733fa329466ca1e8d8184ff9a0b5865a2f415cb258340f</x:v>
      </x:c>
      <x:c r="K337" s="13" t="str">
        <x:v>https://bscscan.com/tx/0xd113796d6f767da5c251422d31cd3c682297d0200ae71c6a7071dd69a6953a9a</x:v>
      </x:c>
    </x:row>
    <x:row r="338" ht="38" customHeight="1">
      <x:c r="A338" s="15" t="n">
        <x:v>46295.14265046296</x:v>
      </x:c>
      <x:c r="B338" s="14" t="str">
        <x:v>0x17fd3e45ee8ddae866f3999deeee43210101a719</x:v>
      </x:c>
      <x:c r="C338" s="13" t="n">
        <x:v>37</x:v>
      </x:c>
      <x:c r="D338" s="16" t="n">
        <x:v>200</x:v>
      </x:c>
      <x:c r="E338" s="15" t="n">
        <x:v>46269.84856481481</x:v>
      </x:c>
      <x:c r="F338" s="15" t="n">
        <x:v>46284.84856481481</x:v>
      </x:c>
      <x:c r="G338" s="16" t="n">
        <x:v>247.05805555555557</x:v>
      </x:c>
      <x:c r="H338" s="13" t="str">
        <x:v>是</x:v>
      </x:c>
      <x:c r="I338" s="13" t="str">
        <x:v>是</x:v>
      </x:c>
      <x:c r="J338" s="13" t="str">
        <x:v>https://bscscan.com/tx/0xe0c69285514e5165b06ac7ff86389a172fe2b3ef0a9d7cd12a782e60a3708428</x:v>
      </x:c>
      <x:c r="K338" s="13" t="str">
        <x:v>https://bscscan.com/tx/0x5efa089832c52b5826a6986d3008b79d56893baa3f43684bb429729bfff0c399</x:v>
      </x:c>
    </x:row>
    <x:row r="339" ht="38" customHeight="1">
      <x:c r="A339" s="15" t="n">
        <x:v>46295.14266203704</x:v>
      </x:c>
      <x:c r="B339" s="14" t="str">
        <x:v>0x17fd3e45ee8ddae866f3999deeee43210101a719</x:v>
      </x:c>
      <x:c r="C339" s="13" t="n">
        <x:v>40</x:v>
      </x:c>
      <x:c r="D339" s="16" t="n">
        <x:v>200</x:v>
      </x:c>
      <x:c r="E339" s="15" t="n">
        <x:v>46269.84921296296</x:v>
      </x:c>
      <x:c r="F339" s="15" t="n">
        <x:v>46284.84921296296</x:v>
      </x:c>
      <x:c r="G339" s="16" t="n">
        <x:v>247.0427777777778</x:v>
      </x:c>
      <x:c r="H339" s="13" t="str">
        <x:v>是</x:v>
      </x:c>
      <x:c r="I339" s="13" t="str">
        <x:v>是</x:v>
      </x:c>
      <x:c r="J339" s="13" t="str">
        <x:v>https://bscscan.com/tx/0xb7a657e1d87e8993eb359f859ab18f5571b7cc34e29565224ef69f32d14c30fc</x:v>
      </x:c>
      <x:c r="K339" s="13" t="str">
        <x:v>https://bscscan.com/tx/0xc1571e8902470bc0429847b91b4b706e58d30c60b039d755c7230b976d37f33f</x:v>
      </x:c>
    </x:row>
    <x:row r="340" ht="38" customHeight="1">
      <x:c r="A340" s="15" t="n">
        <x:v>46295.14267361111</x:v>
      </x:c>
      <x:c r="B340" s="14" t="str">
        <x:v>0x17fd3e45ee8ddae866f3999deeee43210101a719</x:v>
      </x:c>
      <x:c r="C340" s="13" t="n">
        <x:v>43</x:v>
      </x:c>
      <x:c r="D340" s="16" t="n">
        <x:v>200</x:v>
      </x:c>
      <x:c r="E340" s="15" t="n">
        <x:v>46269.852002314816</x:v>
      </x:c>
      <x:c r="F340" s="15" t="n">
        <x:v>46284.852002314816</x:v>
      </x:c>
      <x:c r="G340" s="16" t="n">
        <x:v>246.97611111111112</x:v>
      </x:c>
      <x:c r="H340" s="13" t="str">
        <x:v>是</x:v>
      </x:c>
      <x:c r="I340" s="13" t="str">
        <x:v>是</x:v>
      </x:c>
      <x:c r="J340" s="13" t="str">
        <x:v>https://bscscan.com/tx/0xe9af691b73662c2b22d1d1f54d7a212fb7a7bd1a865b42ac405f64aaad467482</x:v>
      </x:c>
      <x:c r="K340" s="13" t="str">
        <x:v>https://bscscan.com/tx/0x7eb988aa83901b337afd41786b15b2534c3934e77c70ca4a9d0409cf91fdc71a</x:v>
      </x:c>
    </x:row>
    <x:row r="341" ht="38" customHeight="1">
      <x:c r="A341" s="15" t="n">
        <x:v>46295.14268518519</x:v>
      </x:c>
      <x:c r="B341" s="14" t="str">
        <x:v>0x17fd3e45ee8ddae866f3999deeee43210101a719</x:v>
      </x:c>
      <x:c r="C341" s="13" t="n">
        <x:v>45</x:v>
      </x:c>
      <x:c r="D341" s="16" t="n">
        <x:v>200</x:v>
      </x:c>
      <x:c r="E341" s="15" t="n">
        <x:v>46270.04488425926</x:v>
      </x:c>
      <x:c r="F341" s="15" t="n">
        <x:v>46285.04488425926</x:v>
      </x:c>
      <x:c r="G341" s="16" t="n">
        <x:v>242.34722222222223</x:v>
      </x:c>
      <x:c r="H341" s="13" t="str">
        <x:v>是</x:v>
      </x:c>
      <x:c r="I341" s="13" t="str">
        <x:v>是</x:v>
      </x:c>
      <x:c r="J341" s="13" t="str">
        <x:v>https://bscscan.com/tx/0x19b49837b7f55366838f1010c12f7364d18b58734d4ab7391d712ffa19cbecf1</x:v>
      </x:c>
      <x:c r="K341" s="13" t="str">
        <x:v>https://bscscan.com/tx/0x5753cf2eb05319e01ef6cdc6f9fef258ea51a1e0ac7ac3ff12252d8d9f7d1287</x:v>
      </x:c>
    </x:row>
    <x:row r="342" ht="38" customHeight="1">
      <x:c r="A342" s="15" t="n">
        <x:v>46295.142696759256</x:v>
      </x:c>
      <x:c r="B342" s="14" t="str">
        <x:v>0x17fd3e45ee8ddae866f3999deeee43210101a719</x:v>
      </x:c>
      <x:c r="C342" s="13" t="n">
        <x:v>48</x:v>
      </x:c>
      <x:c r="D342" s="16" t="n">
        <x:v>200</x:v>
      </x:c>
      <x:c r="E342" s="15" t="n">
        <x:v>46270.04571759259</x:v>
      </x:c>
      <x:c r="F342" s="15" t="n">
        <x:v>46285.04571759259</x:v>
      </x:c>
      <x:c r="G342" s="16" t="n">
        <x:v>242.3275</x:v>
      </x:c>
      <x:c r="H342" s="13" t="str">
        <x:v>是</x:v>
      </x:c>
      <x:c r="I342" s="13" t="str">
        <x:v>是</x:v>
      </x:c>
      <x:c r="J342" s="13" t="str">
        <x:v>https://bscscan.com/tx/0x1795ca97ff585ea851fd8cabb8dae29002c52d060a426c1d15265c7cac5aa522</x:v>
      </x:c>
      <x:c r="K342" s="13" t="str">
        <x:v>https://bscscan.com/tx/0x98c7de12dc96c39d8e51ab2e7ae19176629b6bd4be29ea6e345ab077e9df6fda</x:v>
      </x:c>
    </x:row>
    <x:row r="343" ht="38" customHeight="1">
      <x:c r="A343" s="15" t="n">
        <x:v>46295.14270833333</x:v>
      </x:c>
      <x:c r="B343" s="14" t="str">
        <x:v>0x17fd3e45ee8ddae866f3999deeee43210101a719</x:v>
      </x:c>
      <x:c r="C343" s="13" t="n">
        <x:v>51</x:v>
      </x:c>
      <x:c r="D343" s="16" t="n">
        <x:v>200</x:v>
      </x:c>
      <x:c r="E343" s="15" t="n">
        <x:v>46270.04630787037</x:v>
      </x:c>
      <x:c r="F343" s="15" t="n">
        <x:v>46285.04630787037</x:v>
      </x:c>
      <x:c r="G343" s="16" t="n">
        <x:v>242.3136111111111</x:v>
      </x:c>
      <x:c r="H343" s="13" t="str">
        <x:v>是</x:v>
      </x:c>
      <x:c r="I343" s="13" t="str">
        <x:v>是</x:v>
      </x:c>
      <x:c r="J343" s="13" t="str">
        <x:v>https://bscscan.com/tx/0x699556d9298ad404f6ba74ae7ee2414a52ad0f42451bf9c032c55cd511023076</x:v>
      </x:c>
      <x:c r="K343" s="13" t="str">
        <x:v>https://bscscan.com/tx/0x8e98060897670a2eebdaf31b91778aecb3e14c7e8b9f99c03ad82e41244c33c0</x:v>
      </x:c>
    </x:row>
    <x:row r="344" ht="38" customHeight="1">
      <x:c r="A344" s="15" t="n">
        <x:v>46295.14271990741</x:v>
      </x:c>
      <x:c r="B344" s="14" t="str">
        <x:v>0x17fd3e45ee8ddae866f3999deeee43210101a719</x:v>
      </x:c>
      <x:c r="C344" s="13" t="n">
        <x:v>54</x:v>
      </x:c>
      <x:c r="D344" s="16" t="n">
        <x:v>200</x:v>
      </x:c>
      <x:c r="E344" s="15" t="n">
        <x:v>46270.046944444446</x:v>
      </x:c>
      <x:c r="F344" s="15" t="n">
        <x:v>46285.046944444446</x:v>
      </x:c>
      <x:c r="G344" s="16" t="n">
        <x:v>242.29861111111111</x:v>
      </x:c>
      <x:c r="H344" s="13" t="str">
        <x:v>是</x:v>
      </x:c>
      <x:c r="I344" s="13" t="str">
        <x:v>是</x:v>
      </x:c>
      <x:c r="J344" s="13" t="str">
        <x:v>https://bscscan.com/tx/0x140389ea1f8ac03bb13e755ae81aad72f8650bd37787bddbbcc22cc7bbb408e3</x:v>
      </x:c>
      <x:c r="K344" s="13" t="str">
        <x:v>https://bscscan.com/tx/0xd1d7e752509ba66eed1cfd120232315fbef1202fd3786870d6c14cc46e684cf8</x:v>
      </x:c>
    </x:row>
    <x:row r="345" ht="38" customHeight="1">
      <x:c r="A345" s="15" t="n">
        <x:v>46295.14271990741</x:v>
      </x:c>
      <x:c r="B345" s="14" t="str">
        <x:v>0xf1a77a250ab2a2f1bd58b1c125feb731a889cf32</x:v>
      </x:c>
      <x:c r="C345" s="13" t="n">
        <x:v>27</x:v>
      </x:c>
      <x:c r="D345" s="16" t="n">
        <x:v>1000</x:v>
      </x:c>
      <x:c r="E345" s="15" t="n">
        <x:v>46271.02877314815</x:v>
      </x:c>
      <x:c r="F345" s="15" t="n">
        <x:v>46286.02877314815</x:v>
      </x:c>
      <x:c r="G345" s="16" t="n">
        <x:v>218.73472222222222</x:v>
      </x:c>
      <x:c r="H345" s="13" t="str">
        <x:v>是</x:v>
      </x:c>
      <x:c r="I345" s="13" t="str">
        <x:v>是</x:v>
      </x:c>
      <x:c r="J345" s="13" t="str">
        <x:v>https://bscscan.com/tx/0x472284fcbce526d09c458d56fbb8876b21714ffce0c7eb2df356223e3b1e1856</x:v>
      </x:c>
      <x:c r="K345" s="13" t="str">
        <x:v>https://bscscan.com/tx/0x08e471ca2415756e0a2a8516173f0c6901964af7e2d199515c6add3429bc64ef</x:v>
      </x:c>
    </x:row>
    <x:row r="346" ht="38" customHeight="1">
      <x:c r="A346" s="15" t="n">
        <x:v>46295.14273148148</x:v>
      </x:c>
      <x:c r="B346" s="14" t="str">
        <x:v>0x17fd3e45ee8ddae866f3999deeee43210101a719</x:v>
      </x:c>
      <x:c r="C346" s="13" t="n">
        <x:v>57</x:v>
      </x:c>
      <x:c r="D346" s="16" t="n">
        <x:v>200</x:v>
      </x:c>
      <x:c r="E346" s="15" t="n">
        <x:v>46270.04759259259</x:v>
      </x:c>
      <x:c r="F346" s="15" t="n">
        <x:v>46285.04759259259</x:v>
      </x:c>
      <x:c r="G346" s="16" t="n">
        <x:v>242.28333333333333</x:v>
      </x:c>
      <x:c r="H346" s="13" t="str">
        <x:v>是</x:v>
      </x:c>
      <x:c r="I346" s="13" t="str">
        <x:v>是</x:v>
      </x:c>
      <x:c r="J346" s="13" t="str">
        <x:v>https://bscscan.com/tx/0x3981b098fa6d63bbb9ee0d1913a8cf4523c1da5368805879ba63ea3f11d2b0e0</x:v>
      </x:c>
      <x:c r="K346" s="13" t="str">
        <x:v>https://bscscan.com/tx/0xf9c0cfc803a78f64b9aec651af38bcb8bc5a56677032fb2df75df106313a3d88</x:v>
      </x:c>
    </x:row>
    <x:row r="347" ht="38" customHeight="1">
      <x:c r="A347" s="15" t="n">
        <x:v>46295.142743055556</x:v>
      </x:c>
      <x:c r="B347" s="14" t="str">
        <x:v>0x17fd3e45ee8ddae866f3999deeee43210101a719</x:v>
      </x:c>
      <x:c r="C347" s="13" t="n">
        <x:v>63</x:v>
      </x:c>
      <x:c r="D347" s="16" t="n">
        <x:v>200</x:v>
      </x:c>
      <x:c r="E347" s="15" t="n">
        <x:v>46271.03172453704</x:v>
      </x:c>
      <x:c r="F347" s="15" t="n">
        <x:v>46286.03172453704</x:v>
      </x:c>
      <x:c r="G347" s="16" t="n">
        <x:v>218.66444444444446</x:v>
      </x:c>
      <x:c r="H347" s="13" t="str">
        <x:v>是</x:v>
      </x:c>
      <x:c r="I347" s="13" t="str">
        <x:v>是</x:v>
      </x:c>
      <x:c r="J347" s="13" t="str">
        <x:v>https://bscscan.com/tx/0x6051c2119c402a74831914f89dc48bf621aa4e159b25df06f31fdaaffeb96406</x:v>
      </x:c>
      <x:c r="K347" s="13" t="str">
        <x:v>https://bscscan.com/tx/0x2375becb79b531a28b747b14decd743913c1b768f94263e90217ab3f7ab79524</x:v>
      </x:c>
    </x:row>
    <x:row r="348" ht="38" customHeight="1">
      <x:c r="A348" s="15" t="n">
        <x:v>46295.14275462963</x:v>
      </x:c>
      <x:c r="B348" s="14" t="str">
        <x:v>0x17fd3e45ee8ddae866f3999deeee43210101a719</x:v>
      </x:c>
      <x:c r="C348" s="13" t="n">
        <x:v>64</x:v>
      </x:c>
      <x:c r="D348" s="16" t="n">
        <x:v>200</x:v>
      </x:c>
      <x:c r="E348" s="15" t="n">
        <x:v>46271.032118055555</x:v>
      </x:c>
      <x:c r="F348" s="15" t="n">
        <x:v>46286.032118055555</x:v>
      </x:c>
      <x:c r="G348" s="16" t="n">
        <x:v>218.65527777777777</x:v>
      </x:c>
      <x:c r="H348" s="13" t="str">
        <x:v>是</x:v>
      </x:c>
      <x:c r="I348" s="13" t="str">
        <x:v>是</x:v>
      </x:c>
      <x:c r="J348" s="13" t="str">
        <x:v>https://bscscan.com/tx/0x6d657e23f36915b4cfb42bb9c7f62c3f1f8617706b7166b90b0192550cb3665c</x:v>
      </x:c>
      <x:c r="K348" s="13" t="str">
        <x:v>https://bscscan.com/tx/0x5ffec8f7bb6526696b58cf887ee47b01ac5d02eee0ede45877ae492b4d750c53</x:v>
      </x:c>
    </x:row>
    <x:row r="349" ht="38" customHeight="1">
      <x:c r="A349" s="15" t="n">
        <x:v>46295.1427662037</x:v>
      </x:c>
      <x:c r="B349" s="14" t="str">
        <x:v>0x17fd3e45ee8ddae866f3999deeee43210101a719</x:v>
      </x:c>
      <x:c r="C349" s="13" t="n">
        <x:v>69</x:v>
      </x:c>
      <x:c r="D349" s="16" t="n">
        <x:v>200</x:v>
      </x:c>
      <x:c r="E349" s="15" t="n">
        <x:v>46273.049050925925</x:v>
      </x:c>
      <x:c r="F349" s="15" t="n">
        <x:v>46288.049050925925</x:v>
      </x:c>
      <x:c r="G349" s="16" t="n">
        <x:v>170.24916666666667</x:v>
      </x:c>
      <x:c r="H349" s="13" t="str">
        <x:v>是</x:v>
      </x:c>
      <x:c r="I349" s="13" t="str">
        <x:v>是</x:v>
      </x:c>
      <x:c r="J349" s="13" t="str">
        <x:v>https://bscscan.com/tx/0x9fc7fda82af8566f4b5464793b4d75cd00b74f92df88dc61a248398bd90de83a</x:v>
      </x:c>
      <x:c r="K349" s="13" t="str">
        <x:v>https://bscscan.com/tx/0x045608239320b606453bbf28dd89f7490d2473dcd4cb71515f18861a2349d16b</x:v>
      </x:c>
    </x:row>
    <x:row r="350" ht="38" customHeight="1">
      <x:c r="A350" s="15" t="n">
        <x:v>46295.14277777778</x:v>
      </x:c>
      <x:c r="B350" s="14" t="str">
        <x:v>0x17fd3e45ee8ddae866f3999deeee43210101a719</x:v>
      </x:c>
      <x:c r="C350" s="13" t="n">
        <x:v>72</x:v>
      </x:c>
      <x:c r="D350" s="16" t="n">
        <x:v>200</x:v>
      </x:c>
      <x:c r="E350" s="15" t="n">
        <x:v>46273.61256944444</x:v>
      </x:c>
      <x:c r="F350" s="15" t="n">
        <x:v>46288.61256944444</x:v>
      </x:c>
      <x:c r="G350" s="16" t="n">
        <x:v>156.725</x:v>
      </x:c>
      <x:c r="H350" s="13" t="str">
        <x:v>是</x:v>
      </x:c>
      <x:c r="I350" s="13" t="str">
        <x:v>是</x:v>
      </x:c>
      <x:c r="J350" s="13" t="str">
        <x:v>https://bscscan.com/tx/0x2200101b002249083a340960f1405596b81a9beee19c534312801d8707e65b67</x:v>
      </x:c>
      <x:c r="K350" s="13" t="str">
        <x:v>https://bscscan.com/tx/0xa7017d8be704b0cac59a6a44f1024ce5538651736fde9404dd52a875d633f6ee</x:v>
      </x:c>
    </x:row>
    <x:row r="351" ht="38" customHeight="1">
      <x:c r="A351" s="15" t="n">
        <x:v>46295.14278935185</x:v>
      </x:c>
      <x:c r="B351" s="14" t="str">
        <x:v>0x17fd3e45ee8ddae866f3999deeee43210101a719</x:v>
      </x:c>
      <x:c r="C351" s="13" t="n">
        <x:v>73</x:v>
      </x:c>
      <x:c r="D351" s="16" t="n">
        <x:v>200</x:v>
      </x:c>
      <x:c r="E351" s="15" t="n">
        <x:v>46273.61298611111</x:v>
      </x:c>
      <x:c r="F351" s="15" t="n">
        <x:v>46288.61298611111</x:v>
      </x:c>
      <x:c r="G351" s="16" t="n">
        <x:v>156.71527777777777</x:v>
      </x:c>
      <x:c r="H351" s="13" t="str">
        <x:v>是</x:v>
      </x:c>
      <x:c r="I351" s="13" t="str">
        <x:v>否</x:v>
      </x:c>
      <x:c r="J351" s="13" t="str">
        <x:v>https://bscscan.com/tx/0x2864d34f3ff4970404c1f11fa7b10c1d4146c80526b8185f1bc4e85a31ed2b09</x:v>
      </x:c>
      <x:c r="K351" s="13" t="str">
        <x:v>https://bscscan.com/tx/0x607a8eeb6604f104263d65353b99bfd94286a9e1992aad4302bd1fe05cdbc69d</x:v>
      </x:c>
    </x:row>
    <x:row r="352" ht="38" customHeight="1">
      <x:c r="A352" s="15" t="n">
        <x:v>46295.142800925925</x:v>
      </x:c>
      <x:c r="B352" s="14" t="str">
        <x:v>0x17fd3e45ee8ddae866f3999deeee43210101a719</x:v>
      </x:c>
      <x:c r="C352" s="13" t="n">
        <x:v>76</x:v>
      </x:c>
      <x:c r="D352" s="16" t="n">
        <x:v>200</x:v>
      </x:c>
      <x:c r="E352" s="15" t="n">
        <x:v>46273.89232638889</x:v>
      </x:c>
      <x:c r="F352" s="15" t="n">
        <x:v>46288.89232638889</x:v>
      </x:c>
      <x:c r="G352" s="16" t="n">
        <x:v>150.0113888888889</x:v>
      </x:c>
      <x:c r="H352" s="13" t="str">
        <x:v>是</x:v>
      </x:c>
      <x:c r="I352" s="13" t="str">
        <x:v>是</x:v>
      </x:c>
      <x:c r="J352" s="13" t="str">
        <x:v>https://bscscan.com/tx/0x3dd7772d46d1b1e3b37c21278f86dbeb42c7c1f7203f79d5cf5a481a5796932f</x:v>
      </x:c>
      <x:c r="K352" s="13" t="str">
        <x:v>https://bscscan.com/tx/0x49d42f5997910367c6123adc4bf56796ae67aeb6433911bc5015394661518e61</x:v>
      </x:c>
    </x:row>
    <x:row r="353" ht="38" customHeight="1">
      <x:c r="A353" s="15" t="n">
        <x:v>46295.1428125</x:v>
      </x:c>
      <x:c r="B353" s="14" t="str">
        <x:v>0x17fd3e45ee8ddae866f3999deeee43210101a719</x:v>
      </x:c>
      <x:c r="C353" s="13" t="n">
        <x:v>78</x:v>
      </x:c>
      <x:c r="D353" s="16" t="n">
        <x:v>200</x:v>
      </x:c>
      <x:c r="E353" s="15" t="n">
        <x:v>46273.892962962964</x:v>
      </x:c>
      <x:c r="F353" s="15" t="n">
        <x:v>46288.892962962964</x:v>
      </x:c>
      <x:c r="G353" s="16" t="n">
        <x:v>149.9963888888889</x:v>
      </x:c>
      <x:c r="H353" s="13" t="str">
        <x:v>是</x:v>
      </x:c>
      <x:c r="I353" s="13" t="str">
        <x:v>是</x:v>
      </x:c>
      <x:c r="J353" s="13" t="str">
        <x:v>https://bscscan.com/tx/0x87271342d308d665524f1b9add22f43c7d03f412fef7ef8d68a8eafaabc24519</x:v>
      </x:c>
      <x:c r="K353" s="13" t="str">
        <x:v>https://bscscan.com/tx/0xc535511df9d9e42364d1e916ecdbd179787154fd7d5a6a5381fad9eda45131af</x:v>
      </x:c>
    </x:row>
    <x:row r="354" ht="38" customHeight="1">
      <x:c r="A354" s="15" t="n">
        <x:v>46295.14282407407</x:v>
      </x:c>
      <x:c r="B354" s="14" t="str">
        <x:v>0x17fd3e45ee8ddae866f3999deeee43210101a719</x:v>
      </x:c>
      <x:c r="C354" s="13" t="n">
        <x:v>80</x:v>
      </x:c>
      <x:c r="D354" s="16" t="n">
        <x:v>200</x:v>
      </x:c>
      <x:c r="E354" s="15" t="n">
        <x:v>46274.058217592596</x:v>
      </x:c>
      <x:c r="F354" s="15" t="n">
        <x:v>46289.058217592596</x:v>
      </x:c>
      <x:c r="G354" s="16" t="n">
        <x:v>146.03055555555557</x:v>
      </x:c>
      <x:c r="H354" s="13" t="str">
        <x:v>是</x:v>
      </x:c>
      <x:c r="I354" s="13" t="str">
        <x:v>是</x:v>
      </x:c>
      <x:c r="J354" s="13" t="str">
        <x:v>https://bscscan.com/tx/0xe6aae1b97ced07a5823f6661c7573a51cec4e6aa4330fa9f368ca964259110f0</x:v>
      </x:c>
      <x:c r="K354" s="13" t="str">
        <x:v>https://bscscan.com/tx/0xbedf07ffd6b51418fc56c139c36633273d97bdcea3e6b5f7e1dde5fc0534f415</x:v>
      </x:c>
    </x:row>
    <x:row r="355" ht="38" customHeight="1">
      <x:c r="A355" s="15" t="n">
        <x:v>46295.14283564815</x:v>
      </x:c>
      <x:c r="B355" s="14" t="str">
        <x:v>0x85d2d55efda948add2bb5afb5ab4791c1379d985</x:v>
      </x:c>
      <x:c r="C355" s="13" t="n">
        <x:v>20</x:v>
      </x:c>
      <x:c r="D355" s="16" t="n">
        <x:v>1000</x:v>
      </x:c>
      <x:c r="E355" s="15" t="n">
        <x:v>46213.53238425926</x:v>
      </x:c>
      <x:c r="F355" s="15" t="n">
        <x:v>46228.53238425926</x:v>
      </x:c>
      <x:c r="G355" s="16" t="n">
        <x:v>1598.6508333333334</x:v>
      </x:c>
      <x:c r="H355" s="13" t="str">
        <x:v>是</x:v>
      </x:c>
      <x:c r="I355" s="13" t="str">
        <x:v>是</x:v>
      </x:c>
      <x:c r="J355" s="13" t="str">
        <x:v>https://bscscan.com/tx/0x4147f7a1397eee35cd614ccb908c62b3e00840fd4784bd2b47efad261d131ba8</x:v>
      </x:c>
      <x:c r="K355" s="13" t="str">
        <x:v>https://bscscan.com/tx/0x94eb1c665214f62bd7afe918d8f17056e27737117d7747825857674ef610bb99</x:v>
      </x:c>
    </x:row>
    <x:row r="356" ht="38" customHeight="1">
      <x:c r="A356" s="15" t="n">
        <x:v>46295.14283564815</x:v>
      </x:c>
      <x:c r="B356" s="14" t="str">
        <x:v>0x85d2d55efda948add2bb5afb5ab4791c1379d985</x:v>
      </x:c>
      <x:c r="C356" s="13" t="n">
        <x:v>22</x:v>
      </x:c>
      <x:c r="D356" s="16" t="n">
        <x:v>1000</x:v>
      </x:c>
      <x:c r="E356" s="15" t="n">
        <x:v>46213.53568287037</x:v>
      </x:c>
      <x:c r="F356" s="15" t="n">
        <x:v>46228.53568287037</x:v>
      </x:c>
      <x:c r="G356" s="16" t="n">
        <x:v>1598.5716666666667</x:v>
      </x:c>
      <x:c r="H356" s="13" t="str">
        <x:v>是</x:v>
      </x:c>
      <x:c r="I356" s="13" t="str">
        <x:v>是</x:v>
      </x:c>
      <x:c r="J356" s="13" t="str">
        <x:v>https://bscscan.com/tx/0xf31770099124ad78a3504c5b501dd1b28835317e0831fa1a6bf3f0fc1b0e5ed9</x:v>
      </x:c>
      <x:c r="K356" s="13" t="str">
        <x:v>https://bscscan.com/tx/0xc72522eb9c018a0fe3b076c651cc08a95f26ff076bcef45941dac51be4c14940</x:v>
      </x:c>
    </x:row>
    <x:row r="357" ht="38" customHeight="1">
      <x:c r="A357" s="15" t="n">
        <x:v>46295.14283564815</x:v>
      </x:c>
      <x:c r="B357" s="14" t="str">
        <x:v>0x85d2d55efda948add2bb5afb5ab4791c1379d985</x:v>
      </x:c>
      <x:c r="C357" s="13" t="n">
        <x:v>23</x:v>
      </x:c>
      <x:c r="D357" s="16" t="n">
        <x:v>1000</x:v>
      </x:c>
      <x:c r="E357" s="15" t="n">
        <x:v>46213.53623842593</x:v>
      </x:c>
      <x:c r="F357" s="15" t="n">
        <x:v>46228.53623842593</x:v>
      </x:c>
      <x:c r="G357" s="16" t="n">
        <x:v>1598.5583333333334</x:v>
      </x:c>
      <x:c r="H357" s="13" t="str">
        <x:v>是</x:v>
      </x:c>
      <x:c r="I357" s="13" t="str">
        <x:v>是</x:v>
      </x:c>
      <x:c r="J357" s="13" t="str">
        <x:v>https://bscscan.com/tx/0x3ab50287ac603a2b488b28ad7075f382a9d448a392669746c803458046a6235f</x:v>
      </x:c>
      <x:c r="K357" s="13" t="str">
        <x:v>https://bscscan.com/tx/0x8193d5eb127f671080242df1c35e45f94916ad487b4518e19468d022b7da6a62</x:v>
      </x:c>
    </x:row>
    <x:row r="358" ht="38" customHeight="1">
      <x:c r="A358" s="15" t="n">
        <x:v>46295.14283564815</x:v>
      </x:c>
      <x:c r="B358" s="14" t="str">
        <x:v>0xf1a77a250ab2a2f1bd58b1c125feb731a889cf32</x:v>
      </x:c>
      <x:c r="C358" s="13" t="n">
        <x:v>28</x:v>
      </x:c>
      <x:c r="D358" s="16" t="n">
        <x:v>1000</x:v>
      </x:c>
      <x:c r="E358" s="15" t="n">
        <x:v>46271.02936342593</x:v>
      </x:c>
      <x:c r="F358" s="15" t="n">
        <x:v>46286.02936342593</x:v>
      </x:c>
      <x:c r="G358" s="16" t="n">
        <x:v>218.72333333333333</x:v>
      </x:c>
      <x:c r="H358" s="13" t="str">
        <x:v>是</x:v>
      </x:c>
      <x:c r="I358" s="13" t="str">
        <x:v>是</x:v>
      </x:c>
      <x:c r="J358" s="13" t="str">
        <x:v>https://bscscan.com/tx/0x8dae3b340d6d4b744259cd42eccb70859e40399f991634e62518263b538b6cae</x:v>
      </x:c>
      <x:c r="K358" s="13" t="str">
        <x:v>https://bscscan.com/tx/0x91b9c0b30d6acca33b22f4ef1f81d919ac635e6fdd6707fc2869665391b6d278</x:v>
      </x:c>
    </x:row>
    <x:row r="359" ht="38" customHeight="1">
      <x:c r="A359" s="15" t="n">
        <x:v>46295.142847222225</x:v>
      </x:c>
      <x:c r="B359" s="14" t="str">
        <x:v>0x85d2d55efda948add2bb5afb5ab4791c1379d985</x:v>
      </x:c>
      <x:c r="C359" s="13" t="n">
        <x:v>24</x:v>
      </x:c>
      <x:c r="D359" s="16" t="n">
        <x:v>1000</x:v>
      </x:c>
      <x:c r="E359" s="15" t="n">
        <x:v>46213.53666666667</x:v>
      </x:c>
      <x:c r="F359" s="15" t="n">
        <x:v>46228.53666666667</x:v>
      </x:c>
      <x:c r="G359" s="16" t="n">
        <x:v>1598.5483333333334</x:v>
      </x:c>
      <x:c r="H359" s="13" t="str">
        <x:v>是</x:v>
      </x:c>
      <x:c r="I359" s="13" t="str">
        <x:v>是</x:v>
      </x:c>
      <x:c r="J359" s="13" t="str">
        <x:v>https://bscscan.com/tx/0x01f7c7d0376bb1a02f096ee8035a17bc682900f856d010b0717d3cceaf1f6c2b</x:v>
      </x:c>
      <x:c r="K359" s="13" t="str">
        <x:v>https://bscscan.com/tx/0x4036c85fbb986361daa3530a2ce7e32222685297d0155bf8ca9e3db0d03941de</x:v>
      </x:c>
    </x:row>
    <x:row r="360" ht="38" customHeight="1">
      <x:c r="A360" s="15" t="n">
        <x:v>46295.142858796295</x:v>
      </x:c>
      <x:c r="B360" s="14" t="str">
        <x:v>0x85d2d55efda948add2bb5afb5ab4791c1379d985</x:v>
      </x:c>
      <x:c r="C360" s="13" t="n">
        <x:v>27</x:v>
      </x:c>
      <x:c r="D360" s="16" t="n">
        <x:v>1000</x:v>
      </x:c>
      <x:c r="E360" s="15" t="n">
        <x:v>46213.55664351852</x:v>
      </x:c>
      <x:c r="F360" s="15" t="n">
        <x:v>46228.55664351852</x:v>
      </x:c>
      <x:c r="G360" s="16" t="n">
        <x:v>1598.0691666666667</x:v>
      </x:c>
      <x:c r="H360" s="13" t="str">
        <x:v>是</x:v>
      </x:c>
      <x:c r="I360" s="13" t="str">
        <x:v>是</x:v>
      </x:c>
      <x:c r="J360" s="13" t="str">
        <x:v>https://bscscan.com/tx/0x13221b0401877d131cf54b273ac89506100a781c688a02f41ae8ccd9c70d4c33</x:v>
      </x:c>
      <x:c r="K360" s="13" t="str">
        <x:v>https://bscscan.com/tx/0xa8829dc57106851d343f4196f3b84cb10d704f0dd11157ae05d074188315b574</x:v>
      </x:c>
    </x:row>
    <x:row r="361" ht="38" customHeight="1">
      <x:c r="A361" s="15" t="n">
        <x:v>46295.142858796295</x:v>
      </x:c>
      <x:c r="B361" s="14" t="str">
        <x:v>0x85d2d55efda948add2bb5afb5ab4791c1379d985</x:v>
      </x:c>
      <x:c r="C361" s="13" t="n">
        <x:v>28</x:v>
      </x:c>
      <x:c r="D361" s="16" t="n">
        <x:v>1000</x:v>
      </x:c>
      <x:c r="E361" s="15" t="n">
        <x:v>46213.556863425925</x:v>
      </x:c>
      <x:c r="F361" s="15" t="n">
        <x:v>46228.556863425925</x:v>
      </x:c>
      <x:c r="G361" s="16" t="n">
        <x:v>1598.0638888888889</x:v>
      </x:c>
      <x:c r="H361" s="13" t="str">
        <x:v>是</x:v>
      </x:c>
      <x:c r="I361" s="13" t="str">
        <x:v>是</x:v>
      </x:c>
      <x:c r="J361" s="13" t="str">
        <x:v>https://bscscan.com/tx/0xb551f1b328537d927d3acc23c9b8e8b1dc2ebd830381e6d5174f306301608b8d</x:v>
      </x:c>
      <x:c r="K361" s="13" t="str">
        <x:v>https://bscscan.com/tx/0x12d17c71f3899cfd5ae5c3e94dfdb66e9dfa77e1db7ef7946f4dcb8f1a6447f3</x:v>
      </x:c>
    </x:row>
    <x:row r="362" ht="38" customHeight="1">
      <x:c r="A362" s="15" t="n">
        <x:v>46295.142858796295</x:v>
      </x:c>
      <x:c r="B362" s="14" t="str">
        <x:v>0x85d2d55efda948add2bb5afb5ab4791c1379d985</x:v>
      </x:c>
      <x:c r="C362" s="13" t="n">
        <x:v>29</x:v>
      </x:c>
      <x:c r="D362" s="16" t="n">
        <x:v>1000</x:v>
      </x:c>
      <x:c r="E362" s="15" t="n">
        <x:v>46213.558483796296</x:v>
      </x:c>
      <x:c r="F362" s="15" t="n">
        <x:v>46228.558483796296</x:v>
      </x:c>
      <x:c r="G362" s="16" t="n">
        <x:v>1598.025</x:v>
      </x:c>
      <x:c r="H362" s="13" t="str">
        <x:v>是</x:v>
      </x:c>
      <x:c r="I362" s="13" t="str">
        <x:v>是</x:v>
      </x:c>
      <x:c r="J362" s="13" t="str">
        <x:v>https://bscscan.com/tx/0xd6a988ced26d34ad65a71bf4025d9221801dd6a889207a5b520978c4789720ec</x:v>
      </x:c>
      <x:c r="K362" s="13" t="str">
        <x:v>https://bscscan.com/tx/0xeeb19114d58ded138b751a6cd7466f0e0f4e2064c9182ee9fa652a4a3cb0b39f</x:v>
      </x:c>
    </x:row>
    <x:row r="363" ht="38" customHeight="1">
      <x:c r="A363" s="15" t="n">
        <x:v>46295.14287037037</x:v>
      </x:c>
      <x:c r="B363" s="14" t="str">
        <x:v>0x85d2d55efda948add2bb5afb5ab4791c1379d985</x:v>
      </x:c>
      <x:c r="C363" s="13" t="n">
        <x:v>30</x:v>
      </x:c>
      <x:c r="D363" s="16" t="n">
        <x:v>1000</x:v>
      </x:c>
      <x:c r="E363" s="15" t="n">
        <x:v>46213.55872685185</x:v>
      </x:c>
      <x:c r="F363" s="15" t="n">
        <x:v>46228.55872685185</x:v>
      </x:c>
      <x:c r="G363" s="16" t="n">
        <x:v>1598.0194444444444</x:v>
      </x:c>
      <x:c r="H363" s="13" t="str">
        <x:v>是</x:v>
      </x:c>
      <x:c r="I363" s="13" t="str">
        <x:v>是</x:v>
      </x:c>
      <x:c r="J363" s="13" t="str">
        <x:v>https://bscscan.com/tx/0xa3c94276ac40aac27a01d26ad8058fb2a8fca941143b5e6702e41b67121ab856</x:v>
      </x:c>
      <x:c r="K363" s="13" t="str">
        <x:v>https://bscscan.com/tx/0xdd246ed3fbe122a9d597d9b4ee79ad5716cd22aafd4dc1006199c6001cd837d4</x:v>
      </x:c>
    </x:row>
    <x:row r="364" ht="38" customHeight="1">
      <x:c r="A364" s="15" t="n">
        <x:v>46295.14287037037</x:v>
      </x:c>
      <x:c r="B364" s="14" t="str">
        <x:v>0x85d2d55efda948add2bb5afb5ab4791c1379d985</x:v>
      </x:c>
      <x:c r="C364" s="13" t="n">
        <x:v>31</x:v>
      </x:c>
      <x:c r="D364" s="16" t="n">
        <x:v>1000</x:v>
      </x:c>
      <x:c r="E364" s="15" t="n">
        <x:v>46213.55929398148</x:v>
      </x:c>
      <x:c r="F364" s="15" t="n">
        <x:v>46228.55929398148</x:v>
      </x:c>
      <x:c r="G364" s="16" t="n">
        <x:v>1598.0058333333334</x:v>
      </x:c>
      <x:c r="H364" s="13" t="str">
        <x:v>是</x:v>
      </x:c>
      <x:c r="I364" s="13" t="str">
        <x:v>是</x:v>
      </x:c>
      <x:c r="J364" s="13" t="str">
        <x:v>https://bscscan.com/tx/0x2e6202a7936024efb0d58ca24a79e7eba2a5d3ecf970d424257cdc3a40350606</x:v>
      </x:c>
      <x:c r="K364" s="13" t="str">
        <x:v>https://bscscan.com/tx/0x90b4b5ef78ddf935accb53fd34beff8367e46772f0037253b170dd4997c82a19</x:v>
      </x:c>
    </x:row>
    <x:row r="365" ht="38" customHeight="1">
      <x:c r="A365" s="15" t="n">
        <x:v>46295.14287037037</x:v>
      </x:c>
      <x:c r="B365" s="14" t="str">
        <x:v>0x85d2d55efda948add2bb5afb5ab4791c1379d985</x:v>
      </x:c>
      <x:c r="C365" s="13" t="n">
        <x:v>33</x:v>
      </x:c>
      <x:c r="D365" s="16" t="n">
        <x:v>1000</x:v>
      </x:c>
      <x:c r="E365" s="15" t="n">
        <x:v>46213.560740740744</x:v>
      </x:c>
      <x:c r="F365" s="15" t="n">
        <x:v>46228.560740740744</x:v>
      </x:c>
      <x:c r="G365" s="16" t="n">
        <x:v>1597.9711111111112</x:v>
      </x:c>
      <x:c r="H365" s="13" t="str">
        <x:v>是</x:v>
      </x:c>
      <x:c r="I365" s="13" t="str">
        <x:v>是</x:v>
      </x:c>
      <x:c r="J365" s="13" t="str">
        <x:v>https://bscscan.com/tx/0x4070744dd42e9b5c48626c10c9f14d85c587049839aa5b14ae8c45bf6d653320</x:v>
      </x:c>
      <x:c r="K365" s="13" t="str">
        <x:v>https://bscscan.com/tx/0xfadd91e15c09dd1e15b6ba4cbe6d515a7520137eabf54278ee5273233fb5184f</x:v>
      </x:c>
    </x:row>
    <x:row r="366" ht="38" customHeight="1">
      <x:c r="A366" s="15" t="n">
        <x:v>46295.14288194444</x:v>
      </x:c>
      <x:c r="B366" s="14" t="str">
        <x:v>0x85d2d55efda948add2bb5afb5ab4791c1379d985</x:v>
      </x:c>
      <x:c r="C366" s="13" t="n">
        <x:v>34</x:v>
      </x:c>
      <x:c r="D366" s="16" t="n">
        <x:v>1000</x:v>
      </x:c>
      <x:c r="E366" s="15" t="n">
        <x:v>46213.56875</x:v>
      </x:c>
      <x:c r="F366" s="15" t="n">
        <x:v>46228.56875</x:v>
      </x:c>
      <x:c r="G366" s="16" t="n">
        <x:v>1597.7791666666667</x:v>
      </x:c>
      <x:c r="H366" s="13" t="str">
        <x:v>是</x:v>
      </x:c>
      <x:c r="I366" s="13" t="str">
        <x:v>是</x:v>
      </x:c>
      <x:c r="J366" s="13" t="str">
        <x:v>https://bscscan.com/tx/0xfcff68cfbf0bfbfa140fab7d02d0cffa7f03c58d5a5456d65fdb8fec3a95accf</x:v>
      </x:c>
      <x:c r="K366" s="13" t="str">
        <x:v>https://bscscan.com/tx/0x4d4468b85f034fd404e6f51a3f44f117d7d9f0a1cfa1769faaadce2d63ebaa20</x:v>
      </x:c>
    </x:row>
    <x:row r="367" ht="38" customHeight="1">
      <x:c r="A367" s="15" t="n">
        <x:v>46295.14288194444</x:v>
      </x:c>
      <x:c r="B367" s="14" t="str">
        <x:v>0x85d2d55efda948add2bb5afb5ab4791c1379d985</x:v>
      </x:c>
      <x:c r="C367" s="13" t="n">
        <x:v>35</x:v>
      </x:c>
      <x:c r="D367" s="16" t="n">
        <x:v>1000</x:v>
      </x:c>
      <x:c r="E367" s="15" t="n">
        <x:v>46213.56896990741</x:v>
      </x:c>
      <x:c r="F367" s="15" t="n">
        <x:v>46228.56896990741</x:v>
      </x:c>
      <x:c r="G367" s="16" t="n">
        <x:v>1597.773888888889</x:v>
      </x:c>
      <x:c r="H367" s="13" t="str">
        <x:v>是</x:v>
      </x:c>
      <x:c r="I367" s="13" t="str">
        <x:v>是</x:v>
      </x:c>
      <x:c r="J367" s="13" t="str">
        <x:v>https://bscscan.com/tx/0xe33ec4030f10705dea662b2f2ae432ef3894ca590c80d47a344fe1dab452eafa</x:v>
      </x:c>
      <x:c r="K367" s="13" t="str">
        <x:v>https://bscscan.com/tx/0xaca97a828ffa2c78dcd7c47bc1583bf9419eb7ed34ee22c01b5e1aa8255681b5</x:v>
      </x:c>
    </x:row>
    <x:row r="368" ht="38" customHeight="1">
      <x:c r="A368" s="15" t="n">
        <x:v>46295.14289351852</x:v>
      </x:c>
      <x:c r="B368" s="14" t="str">
        <x:v>0x85d2d55efda948add2bb5afb5ab4791c1379d985</x:v>
      </x:c>
      <x:c r="C368" s="13" t="n">
        <x:v>37</x:v>
      </x:c>
      <x:c r="D368" s="16" t="n">
        <x:v>1000</x:v>
      </x:c>
      <x:c r="E368" s="15" t="n">
        <x:v>46213.569444444445</x:v>
      </x:c>
      <x:c r="F368" s="15" t="n">
        <x:v>46228.569444444445</x:v>
      </x:c>
      <x:c r="G368" s="16" t="n">
        <x:v>1597.7627777777777</x:v>
      </x:c>
      <x:c r="H368" s="13" t="str">
        <x:v>是</x:v>
      </x:c>
      <x:c r="I368" s="13" t="str">
        <x:v>是</x:v>
      </x:c>
      <x:c r="J368" s="13" t="str">
        <x:v>https://bscscan.com/tx/0x0686dfdf8fab74747b173fba4ada3e11f33c630f91f830d332d55520ac117ae0</x:v>
      </x:c>
      <x:c r="K368" s="13" t="str">
        <x:v>https://bscscan.com/tx/0xb2f059cbf1f7e3c1358278fcd06cb124613326aa8effe9a9ceeb7f86637c7a7d</x:v>
      </x:c>
    </x:row>
    <x:row r="369" ht="38" customHeight="1">
      <x:c r="A369" s="15" t="n">
        <x:v>46295.142905092594</x:v>
      </x:c>
      <x:c r="B369" s="14" t="str">
        <x:v>0x85d2d55efda948add2bb5afb5ab4791c1379d985</x:v>
      </x:c>
      <x:c r="C369" s="13" t="n">
        <x:v>39</x:v>
      </x:c>
      <x:c r="D369" s="16" t="n">
        <x:v>1000</x:v>
      </x:c>
      <x:c r="E369" s="15" t="n">
        <x:v>46213.57011574074</x:v>
      </x:c>
      <x:c r="F369" s="15" t="n">
        <x:v>46228.57011574074</x:v>
      </x:c>
      <x:c r="G369" s="16" t="n">
        <x:v>1597.7469444444444</x:v>
      </x:c>
      <x:c r="H369" s="13" t="str">
        <x:v>是</x:v>
      </x:c>
      <x:c r="I369" s="13" t="str">
        <x:v>是</x:v>
      </x:c>
      <x:c r="J369" s="13" t="str">
        <x:v>https://bscscan.com/tx/0x59f6a0c5f85af8dc71f381a9367a550bafb37a088aa34af3b605e52d5cf0bd94</x:v>
      </x:c>
      <x:c r="K369" s="13" t="str">
        <x:v>https://bscscan.com/tx/0xabeef925b53f083b760e9fd06d46bfd4793fbbec575182e39db66db2a867173f</x:v>
      </x:c>
    </x:row>
    <x:row r="370" ht="38" customHeight="1">
      <x:c r="A370" s="15" t="n">
        <x:v>46295.142905092594</x:v>
      </x:c>
      <x:c r="B370" s="14" t="str">
        <x:v>0x47313f06cece051719bf81ab96851bd67fd1a345</x:v>
      </x:c>
      <x:c r="C370" s="13" t="n">
        <x:v>402</x:v>
      </x:c>
      <x:c r="D370" s="16" t="n">
        <x:v>129</x:v>
      </x:c>
      <x:c r="E370" s="15" t="n">
        <x:v>46277.49664351852</x:v>
      </x:c>
      <x:c r="F370" s="15" t="n">
        <x:v>46292.49664351852</x:v>
      </x:c>
      <x:c r="G370" s="16" t="n">
        <x:v>63.51027777777778</x:v>
      </x:c>
      <x:c r="H370" s="13" t="str">
        <x:v>是</x:v>
      </x:c>
      <x:c r="I370" s="13" t="str">
        <x:v>否</x:v>
      </x:c>
      <x:c r="J370" s="13" t="str">
        <x:v>https://bscscan.com/tx/0xeaff472561b8b616284c40caf7aa3d90d058f75b5319ab76812db0995140a3f4</x:v>
      </x:c>
      <x:c r="K370" s="13" t="str">
        <x:v>https://bscscan.com/tx/0xe0bc7878cce364a1009b2c949e5064e9041a52870e3834d8a589ec1727cbfb10</x:v>
      </x:c>
    </x:row>
    <x:row r="371" ht="38" customHeight="1">
      <x:c r="A371" s="15" t="n">
        <x:v>46295.14295138889</x:v>
      </x:c>
      <x:c r="B371" s="14" t="str">
        <x:v>0xf1a77a250ab2a2f1bd58b1c125feb731a889cf32</x:v>
      </x:c>
      <x:c r="C371" s="13" t="n">
        <x:v>29</x:v>
      </x:c>
      <x:c r="D371" s="16" t="n">
        <x:v>1000</x:v>
      </x:c>
      <x:c r="E371" s="15" t="n">
        <x:v>46271.02958333334</x:v>
      </x:c>
      <x:c r="F371" s="15" t="n">
        <x:v>46286.02958333334</x:v>
      </x:c>
      <x:c r="G371" s="16" t="n">
        <x:v>218.72083333333333</x:v>
      </x:c>
      <x:c r="H371" s="13" t="str">
        <x:v>是</x:v>
      </x:c>
      <x:c r="I371" s="13" t="str">
        <x:v>是</x:v>
      </x:c>
      <x:c r="J371" s="13" t="str">
        <x:v>https://bscscan.com/tx/0xc8425758cb549d5b6d04fb27425792d44fab737056a467c59548906dd3a9fb41</x:v>
      </x:c>
      <x:c r="K371" s="13" t="str">
        <x:v>https://bscscan.com/tx/0x648336164255d002f0f113ea64172707714b393b712d78a2dab2e6fe884802ee</x:v>
      </x:c>
    </x:row>
    <x:row r="372" ht="38" customHeight="1">
      <x:c r="A372" s="15" t="n">
        <x:v>46295.14297453704</x:v>
      </x:c>
      <x:c r="B372" s="14" t="str">
        <x:v>0x9f376acaaf911b2effabe88db3da15fa996105d6</x:v>
      </x:c>
      <x:c r="C372" s="13" t="n">
        <x:v>113</x:v>
      </x:c>
      <x:c r="D372" s="16" t="n">
        <x:v>500</x:v>
      </x:c>
      <x:c r="E372" s="15" t="n">
        <x:v>46270.50837962963</x:v>
      </x:c>
      <x:c r="F372" s="15" t="n">
        <x:v>46285.50837962963</x:v>
      </x:c>
      <x:c r="G372" s="16" t="n">
        <x:v>231.2302777777778</x:v>
      </x:c>
      <x:c r="H372" s="13" t="str">
        <x:v>是</x:v>
      </x:c>
      <x:c r="I372" s="13" t="str">
        <x:v>是</x:v>
      </x:c>
      <x:c r="J372" s="13" t="str">
        <x:v>https://bscscan.com/tx/0x7644b8aa64a4f34805de0376cbbcb490aea24c984874fc57e2c86ca2bc05f6fa</x:v>
      </x:c>
      <x:c r="K372" s="13" t="str">
        <x:v>https://bscscan.com/tx/0x7ef0685c1fdd2b3834c7b483e7847f76edaed010945ad9f725ca744419f26a88</x:v>
      </x:c>
    </x:row>
    <x:row r="373" ht="38" customHeight="1">
      <x:c r="A373" s="15" t="n">
        <x:v>46295.14299768519</x:v>
      </x:c>
      <x:c r="B373" s="14" t="str">
        <x:v>0x89045ab609688a820893fe9393381796db955248</x:v>
      </x:c>
      <x:c r="C373" s="13" t="n">
        <x:v>1</x:v>
      </x:c>
      <x:c r="D373" s="16" t="n">
        <x:v>1000</x:v>
      </x:c>
      <x:c r="E373" s="15" t="n">
        <x:v>46277.00032407408</x:v>
      </x:c>
      <x:c r="F373" s="15" t="n">
        <x:v>46292.00032407408</x:v>
      </x:c>
      <x:c r="G373" s="16" t="n">
        <x:v>75.42416666666666</x:v>
      </x:c>
      <x:c r="H373" s="13" t="str">
        <x:v>是</x:v>
      </x:c>
      <x:c r="I373" s="13" t="str">
        <x:v>否</x:v>
      </x:c>
      <x:c r="J373" s="13" t="str">
        <x:v>https://bscscan.com/tx/0x4506775b0293696d47897024bc695df53482ccb259d13b20da427f3f4716a2da</x:v>
      </x:c>
      <x:c r="K373" s="13" t="str">
        <x:v>https://bscscan.com/tx/0x2378a9f35d780b02d8f66018da6be4d12a6125b2f1b0ef4f7fa9803530a276d4</x:v>
      </x:c>
    </x:row>
    <x:row r="374" ht="38" customHeight="1">
      <x:c r="A374" s="15" t="n">
        <x:v>46295.14299768519</x:v>
      </x:c>
      <x:c r="B374" s="14" t="str">
        <x:v>0x89045ab609688a820893fe9393381796db955248</x:v>
      </x:c>
      <x:c r="C374" s="13" t="n">
        <x:v>2</x:v>
      </x:c>
      <x:c r="D374" s="16" t="n">
        <x:v>200</x:v>
      </x:c>
      <x:c r="E374" s="15" t="n">
        <x:v>46277.000914351855</x:v>
      </x:c>
      <x:c r="F374" s="15" t="n">
        <x:v>46292.000914351855</x:v>
      </x:c>
      <x:c r="G374" s="16" t="n">
        <x:v>75.41</x:v>
      </x:c>
      <x:c r="H374" s="13" t="str">
        <x:v>是</x:v>
      </x:c>
      <x:c r="I374" s="13" t="str">
        <x:v>否</x:v>
      </x:c>
      <x:c r="J374" s="13" t="str">
        <x:v>https://bscscan.com/tx/0xec4a5a470f5d25bc8817967722832a17063b3a744fd66b7daae17fdcbc55a7c7</x:v>
      </x:c>
      <x:c r="K374" s="13" t="str">
        <x:v>https://bscscan.com/tx/0x8cb0c7d97f74015a4e9229bf35f26362aaae46cdfae5814b4e556b0aa8e8ea2a</x:v>
      </x:c>
    </x:row>
    <x:row r="375" ht="38" customHeight="1">
      <x:c r="A375" s="15" t="n">
        <x:v>46295.14299768519</x:v>
      </x:c>
      <x:c r="B375" s="14" t="str">
        <x:v>0x89045ab609688a820893fe9393381796db955248</x:v>
      </x:c>
      <x:c r="C375" s="13" t="n">
        <x:v>3</x:v>
      </x:c>
      <x:c r="D375" s="16" t="n">
        <x:v>200</x:v>
      </x:c>
      <x:c r="E375" s="15" t="n">
        <x:v>46277.00127314815</x:v>
      </x:c>
      <x:c r="F375" s="15" t="n">
        <x:v>46292.00127314815</x:v>
      </x:c>
      <x:c r="G375" s="16" t="n">
        <x:v>75.40138888888889</x:v>
      </x:c>
      <x:c r="H375" s="13" t="str">
        <x:v>是</x:v>
      </x:c>
      <x:c r="I375" s="13" t="str">
        <x:v>否</x:v>
      </x:c>
      <x:c r="J375" s="13" t="str">
        <x:v>https://bscscan.com/tx/0xcd08cdde6a966db004852c5b7219e850edc2d017d85b2ea0386d53baaa3c9dfb</x:v>
      </x:c>
      <x:c r="K375" s="13" t="str">
        <x:v>https://bscscan.com/tx/0xc3dd8f702a0ea26348a94bb92f743ce5fff5b40280c92d5acc44255891a3e5a5</x:v>
      </x:c>
    </x:row>
    <x:row r="376" ht="38" customHeight="1">
      <x:c r="A376" s="15" t="n">
        <x:v>46295.14299768519</x:v>
      </x:c>
      <x:c r="B376" s="14" t="str">
        <x:v>0x89045ab609688a820893fe9393381796db955248</x:v>
      </x:c>
      <x:c r="C376" s="13" t="n">
        <x:v>4</x:v>
      </x:c>
      <x:c r="D376" s="16" t="n">
        <x:v>600</x:v>
      </x:c>
      <x:c r="E376" s="15" t="n">
        <x:v>46277.00150462963</x:v>
      </x:c>
      <x:c r="F376" s="15" t="n">
        <x:v>46292.00150462963</x:v>
      </x:c>
      <x:c r="G376" s="16" t="n">
        <x:v>75.39583333333333</x:v>
      </x:c>
      <x:c r="H376" s="13" t="str">
        <x:v>是</x:v>
      </x:c>
      <x:c r="I376" s="13" t="str">
        <x:v>否</x:v>
      </x:c>
      <x:c r="J376" s="13" t="str">
        <x:v>https://bscscan.com/tx/0x33fb5ed0e36e561a74d839a806d15ebbf6865476c9475c3543ebb52863950427</x:v>
      </x:c>
      <x:c r="K376" s="13" t="str">
        <x:v>https://bscscan.com/tx/0xa967ab22753b01d35dbd48c4728144bb454a9b24518f163281a4282041a5701e</x:v>
      </x:c>
    </x:row>
    <x:row r="377" ht="38" customHeight="1">
      <x:c r="A377" s="15" t="n">
        <x:v>46295.14302083333</x:v>
      </x:c>
      <x:c r="B377" s="14" t="str">
        <x:v>0x89045ab609688a820893fe9393381796db955248</x:v>
      </x:c>
      <x:c r="C377" s="13" t="n">
        <x:v>6</x:v>
      </x:c>
      <x:c r="D377" s="16" t="n">
        <x:v>1000</x:v>
      </x:c>
      <x:c r="E377" s="15" t="n">
        <x:v>46277.6675</x:v>
      </x:c>
      <x:c r="F377" s="15" t="n">
        <x:v>46292.6675</x:v>
      </x:c>
      <x:c r="G377" s="16" t="n">
        <x:v>59.4125</x:v>
      </x:c>
      <x:c r="H377" s="13" t="str">
        <x:v>是</x:v>
      </x:c>
      <x:c r="I377" s="13" t="str">
        <x:v>否</x:v>
      </x:c>
      <x:c r="J377" s="13" t="str">
        <x:v>https://bscscan.com/tx/0x380532828bec2f026ebb758685cc6c04db399840b5d99ed074ca8677403ecee3</x:v>
      </x:c>
      <x:c r="K377" s="13" t="str">
        <x:v>https://bscscan.com/tx/0xb42ebe8203f22946b1359732d4890916b53164e26a26028bdf5c357ad5ddd247</x:v>
      </x:c>
    </x:row>
    <x:row r="378" ht="38" customHeight="1">
      <x:c r="A378" s="15" t="n">
        <x:v>46295.14302083333</x:v>
      </x:c>
      <x:c r="B378" s="14" t="str">
        <x:v>0x89045ab609688a820893fe9393381796db955248</x:v>
      </x:c>
      <x:c r="C378" s="13" t="n">
        <x:v>7</x:v>
      </x:c>
      <x:c r="D378" s="16" t="n">
        <x:v>1000</x:v>
      </x:c>
      <x:c r="E378" s="15" t="n">
        <x:v>46277.667766203704</x:v>
      </x:c>
      <x:c r="F378" s="15" t="n">
        <x:v>46292.667766203704</x:v>
      </x:c>
      <x:c r="G378" s="16" t="n">
        <x:v>59.40611111111111</x:v>
      </x:c>
      <x:c r="H378" s="13" t="str">
        <x:v>是</x:v>
      </x:c>
      <x:c r="I378" s="13" t="str">
        <x:v>否</x:v>
      </x:c>
      <x:c r="J378" s="13" t="str">
        <x:v>https://bscscan.com/tx/0xc0d505e8d678ddbcbf5bd004a6f33f894e66f3295a9d34a922f38f73ee16bf19</x:v>
      </x:c>
      <x:c r="K378" s="13" t="str">
        <x:v>https://bscscan.com/tx/0xbac3e0fd35c46394284765b07f74ea07fc847b883349c89fc752ba32d699834f</x:v>
      </x:c>
    </x:row>
    <x:row r="379" ht="38" customHeight="1">
      <x:c r="A379" s="15" t="n">
        <x:v>46295.14303240741</x:v>
      </x:c>
      <x:c r="B379" s="14" t="str">
        <x:v>0x89045ab609688a820893fe9393381796db955248</x:v>
      </x:c>
      <x:c r="C379" s="13" t="n">
        <x:v>8</x:v>
      </x:c>
      <x:c r="D379" s="16" t="n">
        <x:v>1000</x:v>
      </x:c>
      <x:c r="E379" s="15" t="n">
        <x:v>46277.66799768519</x:v>
      </x:c>
      <x:c r="F379" s="15" t="n">
        <x:v>46292.66799768519</x:v>
      </x:c>
      <x:c r="G379" s="16" t="n">
        <x:v>59.40083333333333</x:v>
      </x:c>
      <x:c r="H379" s="13" t="str">
        <x:v>是</x:v>
      </x:c>
      <x:c r="I379" s="13" t="str">
        <x:v>否</x:v>
      </x:c>
      <x:c r="J379" s="13" t="str">
        <x:v>https://bscscan.com/tx/0xa7f8f80eee1c455d5e568afb3aa7f092e76f67deb4deeb11d2b2f36c0926dff7</x:v>
      </x:c>
      <x:c r="K379" s="13" t="str">
        <x:v>https://bscscan.com/tx/0xe58085136b85bd627fab3a10a07e32ffce054b364781e39e4b7c98e1b58eac7c</x:v>
      </x:c>
    </x:row>
    <x:row r="380" ht="38" customHeight="1">
      <x:c r="A380" s="15" t="n">
        <x:v>46295.14303240741</x:v>
      </x:c>
      <x:c r="B380" s="14" t="str">
        <x:v>0x89045ab609688a820893fe9393381796db955248</x:v>
      </x:c>
      <x:c r="C380" s="13" t="n">
        <x:v>9</x:v>
      </x:c>
      <x:c r="D380" s="16" t="n">
        <x:v>1000</x:v>
      </x:c>
      <x:c r="E380" s="15" t="n">
        <x:v>46277.66815972222</x:v>
      </x:c>
      <x:c r="F380" s="15" t="n">
        <x:v>46292.66815972222</x:v>
      </x:c>
      <x:c r="G380" s="16" t="n">
        <x:v>59.39694444444444</x:v>
      </x:c>
      <x:c r="H380" s="13" t="str">
        <x:v>是</x:v>
      </x:c>
      <x:c r="I380" s="13" t="str">
        <x:v>否</x:v>
      </x:c>
      <x:c r="J380" s="13" t="str">
        <x:v>https://bscscan.com/tx/0xbce4c2c536d5e9513dfc6191b8afd005e146927154b00d99b9b442e5fa03812f</x:v>
      </x:c>
      <x:c r="K380" s="13" t="str">
        <x:v>https://bscscan.com/tx/0xb563d8ebc044723652aa730591dfb845872b5dc0f0d3fe5f3735b4ad74d5b308</x:v>
      </x:c>
    </x:row>
    <x:row r="381" ht="38" customHeight="1">
      <x:c r="A381" s="15" t="n">
        <x:v>46295.14303240741</x:v>
      </x:c>
      <x:c r="B381" s="14" t="str">
        <x:v>0x89045ab609688a820893fe9393381796db955248</x:v>
      </x:c>
      <x:c r="C381" s="13" t="n">
        <x:v>10</x:v>
      </x:c>
      <x:c r="D381" s="16" t="n">
        <x:v>1000</x:v>
      </x:c>
      <x:c r="E381" s="15" t="n">
        <x:v>46278.336331018516</x:v>
      </x:c>
      <x:c r="F381" s="15" t="n">
        <x:v>46293.336331018516</x:v>
      </x:c>
      <x:c r="G381" s="16" t="n">
        <x:v>43.36083333333333</x:v>
      </x:c>
      <x:c r="H381" s="13" t="str">
        <x:v>是</x:v>
      </x:c>
      <x:c r="I381" s="13" t="str">
        <x:v>否</x:v>
      </x:c>
      <x:c r="J381" s="13" t="str">
        <x:v>https://bscscan.com/tx/0x32484df47606574268f78047857d6372e52c3767f33fee02b1e4dab0076b52aa</x:v>
      </x:c>
      <x:c r="K381" s="13" t="str">
        <x:v>https://bscscan.com/tx/0x4305d9308f280836a0a4ae300fbfb286740464e67455781fe9edc24a0da1171f</x:v>
      </x:c>
    </x:row>
    <x:row r="382" ht="38" customHeight="1">
      <x:c r="A382" s="15" t="n">
        <x:v>46295.14303240741</x:v>
      </x:c>
      <x:c r="B382" s="14" t="str">
        <x:v>0x89045ab609688a820893fe9393381796db955248</x:v>
      </x:c>
      <x:c r="C382" s="13" t="n">
        <x:v>11</x:v>
      </x:c>
      <x:c r="D382" s="16" t="n">
        <x:v>1000</x:v>
      </x:c>
      <x:c r="E382" s="15" t="n">
        <x:v>46278.33645833333</x:v>
      </x:c>
      <x:c r="F382" s="15" t="n">
        <x:v>46293.33645833333</x:v>
      </x:c>
      <x:c r="G382" s="16" t="n">
        <x:v>43.35777777777778</x:v>
      </x:c>
      <x:c r="H382" s="13" t="str">
        <x:v>是</x:v>
      </x:c>
      <x:c r="I382" s="13" t="str">
        <x:v>否</x:v>
      </x:c>
      <x:c r="J382" s="13" t="str">
        <x:v>https://bscscan.com/tx/0xd4d46766c2b477f3bb8abf3ceae1ed516fa886f2e4be048ede23442439f7e643</x:v>
      </x:c>
      <x:c r="K382" s="13" t="str">
        <x:v>https://bscscan.com/tx/0xe06160ce453dc43ed61fa0ea1b9bbbc51262098e8cc1beea23df8f120558d8db</x:v>
      </x:c>
    </x:row>
    <x:row r="383" ht="38" customHeight="1">
      <x:c r="A383" s="15" t="n">
        <x:v>46295.14304398148</x:v>
      </x:c>
      <x:c r="B383" s="14" t="str">
        <x:v>0x89045ab609688a820893fe9393381796db955248</x:v>
      </x:c>
      <x:c r="C383" s="13" t="n">
        <x:v>13</x:v>
      </x:c>
      <x:c r="D383" s="16" t="n">
        <x:v>1000</x:v>
      </x:c>
      <x:c r="E383" s="15" t="n">
        <x:v>46278.336805555555</x:v>
      </x:c>
      <x:c r="F383" s="15" t="n">
        <x:v>46293.336805555555</x:v>
      </x:c>
      <x:c r="G383" s="16" t="n">
        <x:v>43.34972222222222</x:v>
      </x:c>
      <x:c r="H383" s="13" t="str">
        <x:v>是</x:v>
      </x:c>
      <x:c r="I383" s="13" t="str">
        <x:v>否</x:v>
      </x:c>
      <x:c r="J383" s="13" t="str">
        <x:v>https://bscscan.com/tx/0x036af0bb5eb2234084ad443c2f62c3efb27e3648b208fd8e3cfaab2dfc3744c3</x:v>
      </x:c>
      <x:c r="K383" s="13" t="str">
        <x:v>https://bscscan.com/tx/0x67a0ac9721a5663cb163ed01f17d5d26ba78d74cf2788878cce2d1b7ecbd4d57</x:v>
      </x:c>
    </x:row>
    <x:row r="384" ht="38" customHeight="1">
      <x:c r="A384" s="15" t="n">
        <x:v>46295.14304398148</x:v>
      </x:c>
      <x:c r="B384" s="14" t="str">
        <x:v>0x89045ab609688a820893fe9393381796db955248</x:v>
      </x:c>
      <x:c r="C384" s="13" t="n">
        <x:v>14</x:v>
      </x:c>
      <x:c r="D384" s="16" t="n">
        <x:v>1000</x:v>
      </x:c>
      <x:c r="E384" s="15" t="n">
        <x:v>46278.6559375</x:v>
      </x:c>
      <x:c r="F384" s="15" t="n">
        <x:v>46293.6559375</x:v>
      </x:c>
      <x:c r="G384" s="16" t="n">
        <x:v>35.690555555555555</x:v>
      </x:c>
      <x:c r="H384" s="13" t="str">
        <x:v>是</x:v>
      </x:c>
      <x:c r="I384" s="13" t="str">
        <x:v>否</x:v>
      </x:c>
      <x:c r="J384" s="13" t="str">
        <x:v>https://bscscan.com/tx/0xa397b915d970ad42010ad9a2e7b80670e03df4636961691aad7326506c153706</x:v>
      </x:c>
      <x:c r="K384" s="13" t="str">
        <x:v>https://bscscan.com/tx/0x3cd574dbe022d04d02bc180df27b3d5427e99f30f92b9b52427149c76cd35953</x:v>
      </x:c>
    </x:row>
    <x:row r="385" ht="38" customHeight="1">
      <x:c r="A385" s="15" t="n">
        <x:v>46295.14304398148</x:v>
      </x:c>
      <x:c r="B385" s="14" t="str">
        <x:v>0x89045ab609688a820893fe9393381796db955248</x:v>
      </x:c>
      <x:c r="C385" s="13" t="n">
        <x:v>15</x:v>
      </x:c>
      <x:c r="D385" s="16" t="n">
        <x:v>1000</x:v>
      </x:c>
      <x:c r="E385" s="15" t="n">
        <x:v>46278.65621527778</x:v>
      </x:c>
      <x:c r="F385" s="15" t="n">
        <x:v>46293.65621527778</x:v>
      </x:c>
      <x:c r="G385" s="16" t="n">
        <x:v>35.68388888888889</x:v>
      </x:c>
      <x:c r="H385" s="13" t="str">
        <x:v>是</x:v>
      </x:c>
      <x:c r="I385" s="13" t="str">
        <x:v>否</x:v>
      </x:c>
      <x:c r="J385" s="13" t="str">
        <x:v>https://bscscan.com/tx/0x9fa20891e3b594dda2d1aa66289df7fd79d00a37588927d13845c61d6a742f04</x:v>
      </x:c>
      <x:c r="K385" s="13" t="str">
        <x:v>https://bscscan.com/tx/0x269e340d75af413503fefced436db880269999b1ba93189a4bb75ae15a129ab2</x:v>
      </x:c>
    </x:row>
    <x:row r="386" ht="38" customHeight="1">
      <x:c r="A386" s="15" t="n">
        <x:v>46295.14304398148</x:v>
      </x:c>
      <x:c r="B386" s="14" t="str">
        <x:v>0x47313f06cece051719bf81ab96851bd67fd1a345</x:v>
      </x:c>
      <x:c r="C386" s="13" t="n">
        <x:v>401</x:v>
      </x:c>
      <x:c r="D386" s="16" t="n">
        <x:v>200</x:v>
      </x:c>
      <x:c r="E386" s="15" t="n">
        <x:v>46277.49527777778</x:v>
      </x:c>
      <x:c r="F386" s="15" t="n">
        <x:v>46292.49527777778</x:v>
      </x:c>
      <x:c r="G386" s="16" t="n">
        <x:v>63.54638888888889</x:v>
      </x:c>
      <x:c r="H386" s="13" t="str">
        <x:v>是</x:v>
      </x:c>
      <x:c r="I386" s="13" t="str">
        <x:v>否</x:v>
      </x:c>
      <x:c r="J386" s="13" t="str">
        <x:v>https://bscscan.com/tx/0xc18836a0169a32e66b1940d8759bdcb672d506e0b52511eeb0f39acb353b692b</x:v>
      </x:c>
      <x:c r="K386" s="13" t="str">
        <x:v>https://bscscan.com/tx/0x4822be0a87625de7bf183c57127ca3ed2572acb223404de1836ab6856f6bd1da</x:v>
      </x:c>
    </x:row>
    <x:row r="387" ht="38" customHeight="1">
      <x:c r="A387" s="15" t="n">
        <x:v>46295.143055555556</x:v>
      </x:c>
      <x:c r="B387" s="14" t="str">
        <x:v>0x89045ab609688a820893fe9393381796db955248</x:v>
      </x:c>
      <x:c r="C387" s="13" t="n">
        <x:v>16</x:v>
      </x:c>
      <x:c r="D387" s="16" t="n">
        <x:v>1000</x:v>
      </x:c>
      <x:c r="E387" s="15" t="n">
        <x:v>46278.656435185185</x:v>
      </x:c>
      <x:c r="F387" s="15" t="n">
        <x:v>46293.656435185185</x:v>
      </x:c>
      <x:c r="G387" s="16" t="n">
        <x:v>35.67888888888889</x:v>
      </x:c>
      <x:c r="H387" s="13" t="str">
        <x:v>是</x:v>
      </x:c>
      <x:c r="I387" s="13" t="str">
        <x:v>否</x:v>
      </x:c>
      <x:c r="J387" s="13" t="str">
        <x:v>https://bscscan.com/tx/0x49d210e74d7adc905f31c8187cd7d676ac5a03eab80fa07974840be997ecceae</x:v>
      </x:c>
      <x:c r="K387" s="13" t="str">
        <x:v>https://bscscan.com/tx/0xa500859f5ebcedad77a6ae7e99256abe4d8745ac0a56fbc1783cadc40321e2c2</x:v>
      </x:c>
    </x:row>
    <x:row r="388" ht="38" customHeight="1">
      <x:c r="A388" s="15" t="n">
        <x:v>46295.143055555556</x:v>
      </x:c>
      <x:c r="B388" s="14" t="str">
        <x:v>0x89045ab609688a820893fe9393381796db955248</x:v>
      </x:c>
      <x:c r="C388" s="13" t="n">
        <x:v>17</x:v>
      </x:c>
      <x:c r="D388" s="16" t="n">
        <x:v>1000</x:v>
      </x:c>
      <x:c r="E388" s="15" t="n">
        <x:v>46278.65665509259</x:v>
      </x:c>
      <x:c r="F388" s="15" t="n">
        <x:v>46293.65665509259</x:v>
      </x:c>
      <x:c r="G388" s="16" t="n">
        <x:v>35.673611111111114</x:v>
      </x:c>
      <x:c r="H388" s="13" t="str">
        <x:v>是</x:v>
      </x:c>
      <x:c r="I388" s="13" t="str">
        <x:v>否</x:v>
      </x:c>
      <x:c r="J388" s="13" t="str">
        <x:v>https://bscscan.com/tx/0xf84f464fe242b09ca16849a1c5c7118c3bf82e91d5d364da185637a45c41d813</x:v>
      </x:c>
      <x:c r="K388" s="13" t="str">
        <x:v>https://bscscan.com/tx/0x70c9b0423c0abab40c00e6139748c04399fc71ce85831d37860475d078454365</x:v>
      </x:c>
    </x:row>
    <x:row r="389" ht="38" customHeight="1">
      <x:c r="A389" s="15" t="n">
        <x:v>46295.143055555556</x:v>
      </x:c>
      <x:c r="B389" s="14" t="str">
        <x:v>0x89045ab609688a820893fe9393381796db955248</x:v>
      </x:c>
      <x:c r="C389" s="13" t="n">
        <x:v>18</x:v>
      </x:c>
      <x:c r="D389" s="16" t="n">
        <x:v>1000</x:v>
      </x:c>
      <x:c r="E389" s="15" t="n">
        <x:v>46278.65693287037</x:v>
      </x:c>
      <x:c r="F389" s="15" t="n">
        <x:v>46293.65693287037</x:v>
      </x:c>
      <x:c r="G389" s="16" t="n">
        <x:v>35.66694444444445</x:v>
      </x:c>
      <x:c r="H389" s="13" t="str">
        <x:v>是</x:v>
      </x:c>
      <x:c r="I389" s="13" t="str">
        <x:v>否</x:v>
      </x:c>
      <x:c r="J389" s="13" t="str">
        <x:v>https://bscscan.com/tx/0x8157a71f765ce583d65c69799acd56ca1cd19ae5670676fb04f21339a13bdbc5</x:v>
      </x:c>
      <x:c r="K389" s="13" t="str">
        <x:v>https://bscscan.com/tx/0xd6f90ed088c909b59a7e03b85ccba4af22b602e752a2dffa030cd37b54343278</x:v>
      </x:c>
    </x:row>
    <x:row r="390" ht="38" customHeight="1">
      <x:c r="A390" s="15" t="n">
        <x:v>46295.14306712963</x:v>
      </x:c>
      <x:c r="B390" s="14" t="str">
        <x:v>0x89045ab609688a820893fe9393381796db955248</x:v>
      </x:c>
      <x:c r="C390" s="13" t="n">
        <x:v>19</x:v>
      </x:c>
      <x:c r="D390" s="16" t="n">
        <x:v>1000</x:v>
      </x:c>
      <x:c r="E390" s="15" t="n">
        <x:v>46278.657060185185</x:v>
      </x:c>
      <x:c r="F390" s="15" t="n">
        <x:v>46293.657060185185</x:v>
      </x:c>
      <x:c r="G390" s="16" t="n">
        <x:v>35.66416666666667</x:v>
      </x:c>
      <x:c r="H390" s="13" t="str">
        <x:v>是</x:v>
      </x:c>
      <x:c r="I390" s="13" t="str">
        <x:v>否</x:v>
      </x:c>
      <x:c r="J390" s="13" t="str">
        <x:v>https://bscscan.com/tx/0x89e6fc26d7992c7ace2999510e6ef81b17e2bcbfd17b9e2a3d3f7556649d2ec1</x:v>
      </x:c>
      <x:c r="K390" s="13" t="str">
        <x:v>https://bscscan.com/tx/0x8b80f32fbfb5997470f3c0ab50cce25e5189a949ed8d060d6c504cb8b6d30728</x:v>
      </x:c>
    </x:row>
    <x:row r="391" ht="38" customHeight="1">
      <x:c r="A391" s="15" t="n">
        <x:v>46295.14306712963</x:v>
      </x:c>
      <x:c r="B391" s="14" t="str">
        <x:v>0x89045ab609688a820893fe9393381796db955248</x:v>
      </x:c>
      <x:c r="C391" s="13" t="n">
        <x:v>21</x:v>
      </x:c>
      <x:c r="D391" s="16" t="n">
        <x:v>1000</x:v>
      </x:c>
      <x:c r="E391" s="15" t="n">
        <x:v>46278.6578125</x:v>
      </x:c>
      <x:c r="F391" s="15" t="n">
        <x:v>46293.6578125</x:v>
      </x:c>
      <x:c r="G391" s="16" t="n">
        <x:v>35.64611111111111</x:v>
      </x:c>
      <x:c r="H391" s="13" t="str">
        <x:v>是</x:v>
      </x:c>
      <x:c r="I391" s="13" t="str">
        <x:v>否</x:v>
      </x:c>
      <x:c r="J391" s="13" t="str">
        <x:v>https://bscscan.com/tx/0x3cda06be078a7b9254599cd038f702d84517f8d57747f9177d418f126346a370</x:v>
      </x:c>
      <x:c r="K391" s="13" t="str">
        <x:v>https://bscscan.com/tx/0x295797091f08992e5297d22043e0a22ff71eccbec3cb6a650fd2509ab6ea25b1</x:v>
      </x:c>
    </x:row>
    <x:row r="392" ht="38" customHeight="1">
      <x:c r="A392" s="15" t="n">
        <x:v>46295.1430787037</x:v>
      </x:c>
      <x:c r="B392" s="14" t="str">
        <x:v>0x89045ab609688a820893fe9393381796db955248</x:v>
      </x:c>
      <x:c r="C392" s="13" t="n">
        <x:v>22</x:v>
      </x:c>
      <x:c r="D392" s="16" t="n">
        <x:v>1000</x:v>
      </x:c>
      <x:c r="E392" s="15" t="n">
        <x:v>46278.65791666666</x:v>
      </x:c>
      <x:c r="F392" s="15" t="n">
        <x:v>46293.65791666666</x:v>
      </x:c>
      <x:c r="G392" s="16" t="n">
        <x:v>35.64388888888889</x:v>
      </x:c>
      <x:c r="H392" s="13" t="str">
        <x:v>是</x:v>
      </x:c>
      <x:c r="I392" s="13" t="str">
        <x:v>否</x:v>
      </x:c>
      <x:c r="J392" s="13" t="str">
        <x:v>https://bscscan.com/tx/0x43bdb9a048c417679fd534c63d3ee6dd91a4aa5b187ceaf7cae3a945eb387e81</x:v>
      </x:c>
      <x:c r="K392" s="13" t="str">
        <x:v>https://bscscan.com/tx/0x08e9640830744045ff090feffb332e92359946b07e7ff6663ae95daa4d84fe38</x:v>
      </x:c>
    </x:row>
    <x:row r="393" ht="38" customHeight="1">
      <x:c r="A393" s="15" t="n">
        <x:v>46295.1430787037</x:v>
      </x:c>
      <x:c r="B393" s="14" t="str">
        <x:v>0x89045ab609688a820893fe9393381796db955248</x:v>
      </x:c>
      <x:c r="C393" s="13" t="n">
        <x:v>24</x:v>
      </x:c>
      <x:c r="D393" s="16" t="n">
        <x:v>500</x:v>
      </x:c>
      <x:c r="E393" s="15" t="n">
        <x:v>46278.680613425924</x:v>
      </x:c>
      <x:c r="F393" s="15" t="n">
        <x:v>46293.680613425924</x:v>
      </x:c>
      <x:c r="G393" s="16" t="n">
        <x:v>35.09916666666667</x:v>
      </x:c>
      <x:c r="H393" s="13" t="str">
        <x:v>是</x:v>
      </x:c>
      <x:c r="I393" s="13" t="str">
        <x:v>否</x:v>
      </x:c>
      <x:c r="J393" s="13" t="str">
        <x:v>https://bscscan.com/tx/0x74062f175261015f9258888c9d670ac566cc79f85f18880705a300f8e3b7530d</x:v>
      </x:c>
      <x:c r="K393" s="13" t="str">
        <x:v>https://bscscan.com/tx/0x237fb2767fa7f443a001452a807ff71988ad319016a4f1ffd83b5d65ad729154</x:v>
      </x:c>
    </x:row>
    <x:row r="394" ht="38" customHeight="1">
      <x:c r="A394" s="15" t="n">
        <x:v>46295.1430787037</x:v>
      </x:c>
      <x:c r="B394" s="14" t="str">
        <x:v>0x9f376acaaf911b2effabe88db3da15fa996105d6</x:v>
      </x:c>
      <x:c r="C394" s="13" t="n">
        <x:v>110</x:v>
      </x:c>
      <x:c r="D394" s="16" t="n">
        <x:v>500</x:v>
      </x:c>
      <x:c r="E394" s="15" t="n">
        <x:v>46270.507627314815</x:v>
      </x:c>
      <x:c r="F394" s="15" t="n">
        <x:v>46285.507627314815</x:v>
      </x:c>
      <x:c r="G394" s="16" t="n">
        <x:v>231.25083333333333</x:v>
      </x:c>
      <x:c r="H394" s="13" t="str">
        <x:v>是</x:v>
      </x:c>
      <x:c r="I394" s="13" t="str">
        <x:v>是</x:v>
      </x:c>
      <x:c r="J394" s="13" t="str">
        <x:v>https://bscscan.com/tx/0x6f41652223f1f05d0d04ebda148ac2979fb5cf27f277da288638e0049a4e07f3</x:v>
      </x:c>
      <x:c r="K394" s="13" t="str">
        <x:v>https://bscscan.com/tx/0x51080e1943dc9e2c7658a9cd9cb1e20f92c4ccc703de57d4526a399ed89bb7b0</x:v>
      </x:c>
    </x:row>
    <x:row r="395" ht="38" customHeight="1">
      <x:c r="A395" s="15" t="n">
        <x:v>46295.14309027778</x:v>
      </x:c>
      <x:c r="B395" s="14" t="str">
        <x:v>0x89045ab609688a820893fe9393381796db955248</x:v>
      </x:c>
      <x:c r="C395" s="13" t="n">
        <x:v>25</x:v>
      </x:c>
      <x:c r="D395" s="16" t="n">
        <x:v>500</x:v>
      </x:c>
      <x:c r="E395" s="15" t="n">
        <x:v>46279.33956018519</x:v>
      </x:c>
      <x:c r="F395" s="15" t="n">
        <x:v>46294.33956018519</x:v>
      </x:c>
      <x:c r="G395" s="16" t="n">
        <x:v>19.28472222222222</x:v>
      </x:c>
      <x:c r="H395" s="13" t="str">
        <x:v>否</x:v>
      </x:c>
      <x:c r="I395" s="13" t="str">
        <x:v>否</x:v>
      </x:c>
      <x:c r="J395" s="13" t="str">
        <x:v>https://bscscan.com/tx/0x64d28e2e72c7b67d172adfd32ccdb36cec5bf4d81847c58129bc49547b902427</x:v>
      </x:c>
      <x:c r="K395" s="13" t="str">
        <x:v>https://bscscan.com/tx/0xcccc1a4e5db1409f8754ae87c894a8b3d342e7f6d3afab1d47f1dab47a1262ea</x:v>
      </x:c>
    </x:row>
    <x:row r="396" ht="38" customHeight="1">
      <x:c r="A396" s="15" t="n">
        <x:v>46295.143125</x:v>
      </x:c>
      <x:c r="B396" s="14" t="str">
        <x:v>0xd1518fc08f513cb160dcd422d2a9f0bd997fa1cd</x:v>
      </x:c>
      <x:c r="C396" s="13" t="n">
        <x:v>1</x:v>
      </x:c>
      <x:c r="D396" s="16" t="n">
        <x:v>1000</x:v>
      </x:c>
      <x:c r="E396" s="15" t="n">
        <x:v>46273.72138888889</x:v>
      </x:c>
      <x:c r="F396" s="15" t="n">
        <x:v>46288.72138888889</x:v>
      </x:c>
      <x:c r="G396" s="16" t="n">
        <x:v>154.12166666666667</x:v>
      </x:c>
      <x:c r="H396" s="13" t="str">
        <x:v>是</x:v>
      </x:c>
      <x:c r="I396" s="13" t="str">
        <x:v>否</x:v>
      </x:c>
      <x:c r="J396" s="13" t="str">
        <x:v>https://bscscan.com/tx/0x9643c3d4c712a5480dd020a3892ee0f8b0a5233063eaba516cd5422478ab2572</x:v>
      </x:c>
      <x:c r="K396" s="13" t="str">
        <x:v>https://bscscan.com/tx/0x55e0b0b785f79637886f20c483dc57b6921cc0ede5fc22973de15fb03bdc56e2</x:v>
      </x:c>
    </x:row>
    <x:row r="397" ht="38" customHeight="1">
      <x:c r="A397" s="15" t="n">
        <x:v>46295.14313657407</x:v>
      </x:c>
      <x:c r="B397" s="14" t="str">
        <x:v>0x31f24e34cef86c224d9cb8d15f471e8d218db85e</x:v>
      </x:c>
      <x:c r="C397" s="13" t="n">
        <x:v>92</x:v>
      </x:c>
      <x:c r="D397" s="16" t="n">
        <x:v>1000</x:v>
      </x:c>
      <x:c r="E397" s="15" t="n">
        <x:v>46278.029131944444</x:v>
      </x:c>
      <x:c r="F397" s="15" t="n">
        <x:v>46293.029131944444</x:v>
      </x:c>
      <x:c r="G397" s="16" t="n">
        <x:v>50.736111111111114</x:v>
      </x:c>
      <x:c r="H397" s="13" t="str">
        <x:v>是</x:v>
      </x:c>
      <x:c r="I397" s="13" t="str">
        <x:v>否</x:v>
      </x:c>
      <x:c r="J397" s="13" t="str">
        <x:v>https://bscscan.com/tx/0x0abcea95c16dadbb60aff04de14d0937a8b60f8265ff364f3750aa47d4e3e04d</x:v>
      </x:c>
      <x:c r="K397" s="13" t="str">
        <x:v>https://bscscan.com/tx/0x2a2ddabc8ee0d71e0d2a4a22274a52f84fc44c4918296994b8b9d716bdecc695</x:v>
      </x:c>
    </x:row>
    <x:row r="398" ht="38" customHeight="1">
      <x:c r="A398" s="15" t="n">
        <x:v>46295.14313657407</x:v>
      </x:c>
      <x:c r="B398" s="14" t="str">
        <x:v>0xd1518fc08f513cb160dcd422d2a9f0bd997fa1cd</x:v>
      </x:c>
      <x:c r="C398" s="13" t="n">
        <x:v>7</x:v>
      </x:c>
      <x:c r="D398" s="16" t="n">
        <x:v>200</x:v>
      </x:c>
      <x:c r="E398" s="15" t="n">
        <x:v>46274.94799768519</x:v>
      </x:c>
      <x:c r="F398" s="15" t="n">
        <x:v>46289.94799768519</x:v>
      </x:c>
      <x:c r="G398" s="16" t="n">
        <x:v>124.68333333333334</x:v>
      </x:c>
      <x:c r="H398" s="13" t="str">
        <x:v>是</x:v>
      </x:c>
      <x:c r="I398" s="13" t="str">
        <x:v>否</x:v>
      </x:c>
      <x:c r="J398" s="13" t="str">
        <x:v>https://bscscan.com/tx/0xabc499ed86d57bcec07e4a0fb22fbc50a8db4edff771f8b956a0c2f9646a3cc9</x:v>
      </x:c>
      <x:c r="K398" s="13" t="str">
        <x:v>https://bscscan.com/tx/0x8bae919e3283859f7b96c75cda2b394dc02571d3a85064a0de8c47f76bb5f153</x:v>
      </x:c>
    </x:row>
    <x:row r="399" ht="38" customHeight="1">
      <x:c r="A399" s="15" t="n">
        <x:v>46295.14314814815</x:v>
      </x:c>
      <x:c r="B399" s="14" t="str">
        <x:v>0xd1518fc08f513cb160dcd422d2a9f0bd997fa1cd</x:v>
      </x:c>
      <x:c r="C399" s="13" t="n">
        <x:v>8</x:v>
      </x:c>
      <x:c r="D399" s="16" t="n">
        <x:v>200</x:v>
      </x:c>
      <x:c r="E399" s="15" t="n">
        <x:v>46274.94826388889</x:v>
      </x:c>
      <x:c r="F399" s="15" t="n">
        <x:v>46289.94826388889</x:v>
      </x:c>
      <x:c r="G399" s="16" t="n">
        <x:v>124.67722222222223</x:v>
      </x:c>
      <x:c r="H399" s="13" t="str">
        <x:v>是</x:v>
      </x:c>
      <x:c r="I399" s="13" t="str">
        <x:v>否</x:v>
      </x:c>
      <x:c r="J399" s="13" t="str">
        <x:v>https://bscscan.com/tx/0xffa6dab3bb4c7b21e0fe65f744eec6dad90e39547ec56a3c681aa4067ea5ee0c</x:v>
      </x:c>
      <x:c r="K399" s="13" t="str">
        <x:v>https://bscscan.com/tx/0x5aa187a4e692bf9aa197a5f96ced04d8f25777a375ffe07a76e2b2309afd8642</x:v>
      </x:c>
    </x:row>
    <x:row r="400" ht="38" customHeight="1">
      <x:c r="A400" s="15" t="n">
        <x:v>46295.14314814815</x:v>
      </x:c>
      <x:c r="B400" s="14" t="str">
        <x:v>0xd1518fc08f513cb160dcd422d2a9f0bd997fa1cd</x:v>
      </x:c>
      <x:c r="C400" s="13" t="n">
        <x:v>9</x:v>
      </x:c>
      <x:c r="D400" s="16" t="n">
        <x:v>200</x:v>
      </x:c>
      <x:c r="E400" s="15" t="n">
        <x:v>46274.94836805556</x:v>
      </x:c>
      <x:c r="F400" s="15" t="n">
        <x:v>46289.94836805556</x:v>
      </x:c>
      <x:c r="G400" s="16" t="n">
        <x:v>124.67472222222223</x:v>
      </x:c>
      <x:c r="H400" s="13" t="str">
        <x:v>是</x:v>
      </x:c>
      <x:c r="I400" s="13" t="str">
        <x:v>否</x:v>
      </x:c>
      <x:c r="J400" s="13" t="str">
        <x:v>https://bscscan.com/tx/0x4ced00e76899863607db4f983b123972894fdcde9c92cd792442e63dfbdd066e</x:v>
      </x:c>
      <x:c r="K400" s="13" t="str">
        <x:v>https://bscscan.com/tx/0x3aaaac83f89ecb2aa676bf3aa0131a9bdc0ad39b84fbb523307a3f0c26233d95</x:v>
      </x:c>
    </x:row>
    <x:row r="401" ht="38" customHeight="1">
      <x:c r="A401" s="15" t="n">
        <x:v>46295.143159722225</x:v>
      </x:c>
      <x:c r="B401" s="14" t="str">
        <x:v>0xd1518fc08f513cb160dcd422d2a9f0bd997fa1cd</x:v>
      </x:c>
      <x:c r="C401" s="13" t="n">
        <x:v>10</x:v>
      </x:c>
      <x:c r="D401" s="16" t="n">
        <x:v>1000</x:v>
      </x:c>
      <x:c r="E401" s="15" t="n">
        <x:v>46275.827048611114</x:v>
      </x:c>
      <x:c r="F401" s="15" t="n">
        <x:v>46290.827048611114</x:v>
      </x:c>
      <x:c r="G401" s="16" t="n">
        <x:v>103.58666666666667</x:v>
      </x:c>
      <x:c r="H401" s="13" t="str">
        <x:v>是</x:v>
      </x:c>
      <x:c r="I401" s="13" t="str">
        <x:v>否</x:v>
      </x:c>
      <x:c r="J401" s="13" t="str">
        <x:v>https://bscscan.com/tx/0x5da958eeec7fcd86c56e17e7b20ba9940ec03771ffc4e88455537e5178c9a1fb</x:v>
      </x:c>
      <x:c r="K401" s="13" t="str">
        <x:v>https://bscscan.com/tx/0xdb66db44bdb3b680cac756a20b2414fd8b813ccd7b4b615c7b8196f0b2279e58</x:v>
      </x:c>
    </x:row>
    <x:row r="402" ht="38" customHeight="1">
      <x:c r="A402" s="15" t="n">
        <x:v>46295.143159722225</x:v>
      </x:c>
      <x:c r="B402" s="14" t="str">
        <x:v>0xd1518fc08f513cb160dcd422d2a9f0bd997fa1cd</x:v>
      </x:c>
      <x:c r="C402" s="13" t="n">
        <x:v>11</x:v>
      </x:c>
      <x:c r="D402" s="16" t="n">
        <x:v>1000</x:v>
      </x:c>
      <x:c r="E402" s="15" t="n">
        <x:v>46276.59988425926</x:v>
      </x:c>
      <x:c r="F402" s="15" t="n">
        <x:v>46291.59988425926</x:v>
      </x:c>
      <x:c r="G402" s="16" t="n">
        <x:v>85.03861111111111</x:v>
      </x:c>
      <x:c r="H402" s="13" t="str">
        <x:v>是</x:v>
      </x:c>
      <x:c r="I402" s="13" t="str">
        <x:v>否</x:v>
      </x:c>
      <x:c r="J402" s="13" t="str">
        <x:v>https://bscscan.com/tx/0x35625fd714489a692eaa021eac1ad9e98c1cd3c269a7fe7f4a378d085ce2af97</x:v>
      </x:c>
      <x:c r="K402" s="13" t="str">
        <x:v>https://bscscan.com/tx/0x5848c595caf5ef0a109a7449abdb117f63db52b11d3896a8869d00d63b0c6f68</x:v>
      </x:c>
    </x:row>
    <x:row r="403" ht="38" customHeight="1">
      <x:c r="A403" s="15" t="n">
        <x:v>46295.143159722225</x:v>
      </x:c>
      <x:c r="B403" s="14" t="str">
        <x:v>0xd1518fc08f513cb160dcd422d2a9f0bd997fa1cd</x:v>
      </x:c>
      <x:c r="C403" s="13" t="n">
        <x:v>12</x:v>
      </x:c>
      <x:c r="D403" s="16" t="n">
        <x:v>1000</x:v>
      </x:c>
      <x:c r="E403" s="15" t="n">
        <x:v>46276.98472222222</x:v>
      </x:c>
      <x:c r="F403" s="15" t="n">
        <x:v>46291.98472222222</x:v>
      </x:c>
      <x:c r="G403" s="16" t="n">
        <x:v>75.8025</x:v>
      </x:c>
      <x:c r="H403" s="13" t="str">
        <x:v>是</x:v>
      </x:c>
      <x:c r="I403" s="13" t="str">
        <x:v>否</x:v>
      </x:c>
      <x:c r="J403" s="13" t="str">
        <x:v>https://bscscan.com/tx/0x7cf7db66391a0eb665f4674d8d0358f5911d99848688baab3bb5b073d15ef392</x:v>
      </x:c>
      <x:c r="K403" s="13" t="str">
        <x:v>https://bscscan.com/tx/0x80acee8a6fd45361e712c77966234dbc1d931553383198103ca643f926e3b9b9</x:v>
      </x:c>
    </x:row>
    <x:row r="404" ht="38" customHeight="1">
      <x:c r="A404" s="15" t="n">
        <x:v>46295.143159722225</x:v>
      </x:c>
      <x:c r="B404" s="14" t="str">
        <x:v>0xaa0d5bcfe39bcebfebe074c23dfd9c7d0e03e754</x:v>
      </x:c>
      <x:c r="C404" s="13" t="n">
        <x:v>92</x:v>
      </x:c>
      <x:c r="D404" s="16" t="n">
        <x:v>200</x:v>
      </x:c>
      <x:c r="E404" s="15" t="n">
        <x:v>46265.64306712963</x:v>
      </x:c>
      <x:c r="F404" s="15" t="n">
        <x:v>46280.64306712963</x:v>
      </x:c>
      <x:c r="G404" s="16" t="n">
        <x:v>348.0022222222222</x:v>
      </x:c>
      <x:c r="H404" s="13" t="str">
        <x:v>是</x:v>
      </x:c>
      <x:c r="I404" s="13" t="str">
        <x:v>是</x:v>
      </x:c>
      <x:c r="J404" s="13" t="str">
        <x:v>https://bscscan.com/tx/0x06180ac90583a2d86242eec09bf1dcbfd1ff122d8ad36d981bfbff08c861af06</x:v>
      </x:c>
      <x:c r="K404" s="13" t="str">
        <x:v>https://bscscan.com/tx/0xd88beba5543fbd75d57fc20e48d6cdcd387ded8256a3dc3db7b5c521b1c4cd24</x:v>
      </x:c>
    </x:row>
    <x:row r="405" ht="38" customHeight="1">
      <x:c r="A405" s="15" t="n">
        <x:v>46295.143159722225</x:v>
      </x:c>
      <x:c r="B405" s="14" t="str">
        <x:v>0x9f376acaaf911b2effabe88db3da15fa996105d6</x:v>
      </x:c>
      <x:c r="C405" s="13" t="n">
        <x:v>108</x:v>
      </x:c>
      <x:c r="D405" s="16" t="n">
        <x:v>500</x:v>
      </x:c>
      <x:c r="E405" s="15" t="n">
        <x:v>46270.50638888889</x:v>
      </x:c>
      <x:c r="F405" s="15" t="n">
        <x:v>46285.50638888889</x:v>
      </x:c>
      <x:c r="G405" s="16" t="n">
        <x:v>231.2825</x:v>
      </x:c>
      <x:c r="H405" s="13" t="str">
        <x:v>是</x:v>
      </x:c>
      <x:c r="I405" s="13" t="str">
        <x:v>是</x:v>
      </x:c>
      <x:c r="J405" s="13" t="str">
        <x:v>https://bscscan.com/tx/0x6008cedf116b45253de90a0f09ff6f06fb91810dd5be360b94412a281281d7d1</x:v>
      </x:c>
      <x:c r="K405" s="13" t="str">
        <x:v>https://bscscan.com/tx/0x4f3a6580121f71f87c5284a0af646a3d718d77ba209310010d5e1949d5ca2fb6</x:v>
      </x:c>
    </x:row>
    <x:row r="406" ht="38" customHeight="1">
      <x:c r="A406" s="15" t="n">
        <x:v>46295.143171296295</x:v>
      </x:c>
      <x:c r="B406" s="14" t="str">
        <x:v>0xd1518fc08f513cb160dcd422d2a9f0bd997fa1cd</x:v>
      </x:c>
      <x:c r="C406" s="13" t="n">
        <x:v>15</x:v>
      </x:c>
      <x:c r="D406" s="16" t="n">
        <x:v>500</x:v>
      </x:c>
      <x:c r="E406" s="15" t="n">
        <x:v>46278.18293981482</x:v>
      </x:c>
      <x:c r="F406" s="15" t="n">
        <x:v>46293.18293981482</x:v>
      </x:c>
      <x:c r="G406" s="16" t="n">
        <x:v>47.04555555555555</x:v>
      </x:c>
      <x:c r="H406" s="13" t="str">
        <x:v>是</x:v>
      </x:c>
      <x:c r="I406" s="13" t="str">
        <x:v>否</x:v>
      </x:c>
      <x:c r="J406" s="13" t="str">
        <x:v>https://bscscan.com/tx/0x153e9d6e85cb736f724405a21ccc6b67d2a6490d3e5fdea9f5c8d30d3d5a783e</x:v>
      </x:c>
      <x:c r="K406" s="13" t="str">
        <x:v>https://bscscan.com/tx/0x0516a6bed1ae53707883bfda4d85a491c86140cd793c6f251f51a70fb4174eec</x:v>
      </x:c>
    </x:row>
    <x:row r="407" ht="38" customHeight="1">
      <x:c r="A407" s="15" t="n">
        <x:v>46295.14318287037</x:v>
      </x:c>
      <x:c r="B407" s="14" t="str">
        <x:v>0xd1518fc08f513cb160dcd422d2a9f0bd997fa1cd</x:v>
      </x:c>
      <x:c r="C407" s="13" t="n">
        <x:v>16</x:v>
      </x:c>
      <x:c r="D407" s="16" t="n">
        <x:v>500</x:v>
      </x:c>
      <x:c r="E407" s="15" t="n">
        <x:v>46278.68104166666</x:v>
      </x:c>
      <x:c r="F407" s="15" t="n">
        <x:v>46293.68104166666</x:v>
      </x:c>
      <x:c r="G407" s="16" t="n">
        <x:v>35.091388888888886</x:v>
      </x:c>
      <x:c r="H407" s="13" t="str">
        <x:v>是</x:v>
      </x:c>
      <x:c r="I407" s="13" t="str">
        <x:v>否</x:v>
      </x:c>
      <x:c r="J407" s="13" t="str">
        <x:v>https://bscscan.com/tx/0xb61f2dcfff98a714211c104b161a5d0b37d9b6718ab85862565be4a646fd2110</x:v>
      </x:c>
      <x:c r="K407" s="13" t="str">
        <x:v>https://bscscan.com/tx/0x1f26a39f85cf01e10c43c6859888d8b72cc8405a9a3b7c14f2c7684486f242a4</x:v>
      </x:c>
    </x:row>
    <x:row r="408" ht="38" customHeight="1">
      <x:c r="A408" s="15" t="n">
        <x:v>46295.14318287037</x:v>
      </x:c>
      <x:c r="B408" s="14" t="str">
        <x:v>0x47313f06cece051719bf81ab96851bd67fd1a345</x:v>
      </x:c>
      <x:c r="C408" s="13" t="n">
        <x:v>400</x:v>
      </x:c>
      <x:c r="D408" s="16" t="n">
        <x:v>129</x:v>
      </x:c>
      <x:c r="E408" s="15" t="n">
        <x:v>46277.09287037037</x:v>
      </x:c>
      <x:c r="F408" s="15" t="n">
        <x:v>46292.09287037037</x:v>
      </x:c>
      <x:c r="G408" s="16" t="n">
        <x:v>73.2075</x:v>
      </x:c>
      <x:c r="H408" s="13" t="str">
        <x:v>是</x:v>
      </x:c>
      <x:c r="I408" s="13" t="str">
        <x:v>是</x:v>
      </x:c>
      <x:c r="J408" s="13" t="str">
        <x:v>https://bscscan.com/tx/0xe0b7d18cb310672928ecc30d739a4506c18f46d940e3d661ae7d62190088d8f2</x:v>
      </x:c>
      <x:c r="K408" s="13" t="str">
        <x:v>https://bscscan.com/tx/0x28dd0aa6755cddff4dad4bf71f9525b6f43e140156c8e69042870592efdf31b7</x:v>
      </x:c>
    </x:row>
    <x:row r="409" ht="38" customHeight="1">
      <x:c r="A409" s="15" t="n">
        <x:v>46295.14318287037</x:v>
      </x:c>
      <x:c r="B409" s="14" t="str">
        <x:v>0xd1518fc08f513cb160dcd422d2a9f0bd997fa1cd</x:v>
      </x:c>
      <x:c r="C409" s="13" t="n">
        <x:v>17</x:v>
      </x:c>
      <x:c r="D409" s="16" t="n">
        <x:v>500</x:v>
      </x:c>
      <x:c r="E409" s="15" t="n">
        <x:v>46279.33930555556</x:v>
      </x:c>
      <x:c r="F409" s="15" t="n">
        <x:v>46294.33930555556</x:v>
      </x:c>
      <x:c r="G409" s="16" t="n">
        <x:v>19.293055555555554</x:v>
      </x:c>
      <x:c r="H409" s="13" t="str">
        <x:v>否</x:v>
      </x:c>
      <x:c r="I409" s="13" t="str">
        <x:v>否</x:v>
      </x:c>
      <x:c r="J409" s="13" t="str">
        <x:v>https://bscscan.com/tx/0xd26e2ed422ff7a1bb2ef1291933353d227caa534424751747ee08107f9575c5e</x:v>
      </x:c>
      <x:c r="K409" s="13" t="str">
        <x:v>https://bscscan.com/tx/0x6641c13c1fdc82d28582967691574595f966cff7d4e9809fa02a0a16748be1a2</x:v>
      </x:c>
    </x:row>
    <x:row r="410" ht="38" customHeight="1">
      <x:c r="A410" s="15" t="n">
        <x:v>46295.143229166664</x:v>
      </x:c>
      <x:c r="B410" s="14" t="str">
        <x:v>0x9f376acaaf911b2effabe88db3da15fa996105d6</x:v>
      </x:c>
      <x:c r="C410" s="13" t="n">
        <x:v>107</x:v>
      </x:c>
      <x:c r="D410" s="16" t="n">
        <x:v>500</x:v>
      </x:c>
      <x:c r="E410" s="15" t="n">
        <x:v>46270.50619212963</x:v>
      </x:c>
      <x:c r="F410" s="15" t="n">
        <x:v>46285.50619212963</x:v>
      </x:c>
      <x:c r="G410" s="16" t="n">
        <x:v>231.2888888888889</x:v>
      </x:c>
      <x:c r="H410" s="13" t="str">
        <x:v>是</x:v>
      </x:c>
      <x:c r="I410" s="13" t="str">
        <x:v>是</x:v>
      </x:c>
      <x:c r="J410" s="13" t="str">
        <x:v>https://bscscan.com/tx/0xdb2bf730cfce70bf355e707b8e135d28ae41f5d2c2406b3cf028740c56b17ca6</x:v>
      </x:c>
      <x:c r="K410" s="13" t="str">
        <x:v>https://bscscan.com/tx/0x17de6c622e4671d14fadd225ab9bc4a7512d09bc722d632d2086458ee188e7ec</x:v>
      </x:c>
    </x:row>
    <x:row r="411" ht="38" customHeight="1">
      <x:c r="A411" s="15" t="n">
        <x:v>46295.14329861111</x:v>
      </x:c>
      <x:c r="B411" s="14" t="str">
        <x:v>0x31f24e34cef86c224d9cb8d15f471e8d218db85e</x:v>
      </x:c>
      <x:c r="C411" s="13" t="n">
        <x:v>94</x:v>
      </x:c>
      <x:c r="D411" s="16" t="n">
        <x:v>200</x:v>
      </x:c>
      <x:c r="E411" s="15" t="n">
        <x:v>46279.28097222222</x:v>
      </x:c>
      <x:c r="F411" s="15" t="n">
        <x:v>46294.28097222222</x:v>
      </x:c>
      <x:c r="G411" s="16" t="n">
        <x:v>20.695833333333333</x:v>
      </x:c>
      <x:c r="H411" s="13" t="str">
        <x:v>否</x:v>
      </x:c>
      <x:c r="I411" s="13" t="str">
        <x:v>否</x:v>
      </x:c>
      <x:c r="J411" s="13" t="str">
        <x:v>https://bscscan.com/tx/0x90e113bb5b35d41a560a2c4364286ca73f2b013210de0513a812e9a8942e3c00</x:v>
      </x:c>
      <x:c r="K411" s="13" t="str">
        <x:v>https://bscscan.com/tx/0x2a1d0345fad992979fda450e08ba9c39123318a567ad285697dfb8b878eae29f</x:v>
      </x:c>
    </x:row>
    <x:row r="412" ht="38" customHeight="1">
      <x:c r="A412" s="15" t="n">
        <x:v>46295.14329861111</x:v>
      </x:c>
      <x:c r="B412" s="14" t="str">
        <x:v>0x9f376acaaf911b2effabe88db3da15fa996105d6</x:v>
      </x:c>
      <x:c r="C412" s="13" t="n">
        <x:v>105</x:v>
      </x:c>
      <x:c r="D412" s="16" t="n">
        <x:v>500</x:v>
      </x:c>
      <x:c r="E412" s="15" t="n">
        <x:v>46270.50478009259</x:v>
      </x:c>
      <x:c r="F412" s="15" t="n">
        <x:v>46285.50478009259</x:v>
      </x:c>
      <x:c r="G412" s="16" t="n">
        <x:v>231.32444444444445</x:v>
      </x:c>
      <x:c r="H412" s="13" t="str">
        <x:v>是</x:v>
      </x:c>
      <x:c r="I412" s="13" t="str">
        <x:v>是</x:v>
      </x:c>
      <x:c r="J412" s="13" t="str">
        <x:v>https://bscscan.com/tx/0xce5caf97e244e81b33021b059616f39bd7d55d2a7c3cb4e23d55199e2c92d8e6</x:v>
      </x:c>
      <x:c r="K412" s="13" t="str">
        <x:v>https://bscscan.com/tx/0x3c89325ab66f27ea17b84147bee4e87b7c50ac6406885549e3d80bbb4ac860d9</x:v>
      </x:c>
    </x:row>
    <x:row r="413" ht="38" customHeight="1">
      <x:c r="A413" s="15" t="n">
        <x:v>46295.14336805556</x:v>
      </x:c>
      <x:c r="B413" s="14" t="str">
        <x:v>0x9f376acaaf911b2effabe88db3da15fa996105d6</x:v>
      </x:c>
      <x:c r="C413" s="13" t="n">
        <x:v>104</x:v>
      </x:c>
      <x:c r="D413" s="16" t="n">
        <x:v>500</x:v>
      </x:c>
      <x:c r="E413" s="15" t="n">
        <x:v>46270.50457175926</x:v>
      </x:c>
      <x:c r="F413" s="15" t="n">
        <x:v>46285.50457175926</x:v>
      </x:c>
      <x:c r="G413" s="16" t="n">
        <x:v>231.3311111111111</x:v>
      </x:c>
      <x:c r="H413" s="13" t="str">
        <x:v>是</x:v>
      </x:c>
      <x:c r="I413" s="13" t="str">
        <x:v>是</x:v>
      </x:c>
      <x:c r="J413" s="13" t="str">
        <x:v>https://bscscan.com/tx/0xda8c8fc78a1124fa8f0ee489a9b57030a748b6bb3d1cc40f167b0e303005581a</x:v>
      </x:c>
      <x:c r="K413" s="13" t="str">
        <x:v>https://bscscan.com/tx/0x0a1b3b1236bf90af8f1c518be5e56f337fe77661bce06f30a3f171775af61cfd</x:v>
      </x:c>
    </x:row>
    <x:row r="414" ht="38" customHeight="1">
      <x:c r="A414" s="15" t="n">
        <x:v>46295.1434375</x:v>
      </x:c>
      <x:c r="B414" s="14" t="str">
        <x:v>0x31f24e34cef86c224d9cb8d15f471e8d218db85e</x:v>
      </x:c>
      <x:c r="C414" s="13" t="n">
        <x:v>95</x:v>
      </x:c>
      <x:c r="D414" s="16" t="n">
        <x:v>1000</x:v>
      </x:c>
      <x:c r="E414" s="15" t="n">
        <x:v>46279.33894675926</x:v>
      </x:c>
      <x:c r="F414" s="15" t="n">
        <x:v>46294.33894675926</x:v>
      </x:c>
      <x:c r="G414" s="16" t="n">
        <x:v>19.307777777777776</x:v>
      </x:c>
      <x:c r="H414" s="13" t="str">
        <x:v>否</x:v>
      </x:c>
      <x:c r="I414" s="13" t="str">
        <x:v>否</x:v>
      </x:c>
      <x:c r="J414" s="13" t="str">
        <x:v>https://bscscan.com/tx/0xd07dfeb516fcf4f8177eb7070c11eeeb217783b9469118b990fdd4f8ba16db2e</x:v>
      </x:c>
      <x:c r="K414" s="13" t="str">
        <x:v>https://bscscan.com/tx/0xdb64d3e9566fc063ecf91daebba8e761d9b3ebd9a018921ee11927ac9dc19271</x:v>
      </x:c>
    </x:row>
    <x:row r="415" ht="38" customHeight="1">
      <x:c r="A415" s="15" t="n">
        <x:v>46295.14349537037</x:v>
      </x:c>
      <x:c r="B415" s="14" t="str">
        <x:v>0x47313f06cece051719bf81ab96851bd67fd1a345</x:v>
      </x:c>
      <x:c r="C415" s="13" t="n">
        <x:v>397</x:v>
      </x:c>
      <x:c r="D415" s="16" t="n">
        <x:v>200</x:v>
      </x:c>
      <x:c r="E415" s="15" t="n">
        <x:v>46276.725069444445</x:v>
      </x:c>
      <x:c r="F415" s="15" t="n">
        <x:v>46291.725069444445</x:v>
      </x:c>
      <x:c r="G415" s="16" t="n">
        <x:v>82.04222222222222</x:v>
      </x:c>
      <x:c r="H415" s="13" t="str">
        <x:v>是</x:v>
      </x:c>
      <x:c r="I415" s="13" t="str">
        <x:v>是</x:v>
      </x:c>
      <x:c r="J415" s="13" t="str">
        <x:v>https://bscscan.com/tx/0xb4b4271a6a1b7da928572ccf18ba9eaf93458cbf2a52446e44988a063cd205b9</x:v>
      </x:c>
      <x:c r="K415" s="13" t="str">
        <x:v>https://bscscan.com/tx/0x1a5ff0c53e9303b15b25c48cf9685a9e9067e184cf0e7dbed474a3122b8c1696</x:v>
      </x:c>
    </x:row>
    <x:row r="416" ht="38" customHeight="1">
      <x:c r="A416" s="15" t="n">
        <x:v>46295.14350694444</x:v>
      </x:c>
      <x:c r="B416" s="14" t="str">
        <x:v>0xaa0d5bcfe39bcebfebe074c23dfd9c7d0e03e754</x:v>
      </x:c>
      <x:c r="C416" s="13" t="n">
        <x:v>96</x:v>
      </x:c>
      <x:c r="D416" s="16" t="n">
        <x:v>200</x:v>
      </x:c>
      <x:c r="E416" s="15" t="n">
        <x:v>46265.64430555556</x:v>
      </x:c>
      <x:c r="F416" s="15" t="n">
        <x:v>46280.64430555556</x:v>
      </x:c>
      <x:c r="G416" s="16" t="n">
        <x:v>347.98083333333335</x:v>
      </x:c>
      <x:c r="H416" s="13" t="str">
        <x:v>是</x:v>
      </x:c>
      <x:c r="I416" s="13" t="str">
        <x:v>是</x:v>
      </x:c>
      <x:c r="J416" s="13" t="str">
        <x:v>https://bscscan.com/tx/0x8e13600f4391a293a579872cb31114f16cd6c504100f4060aa4be332e3ddf256</x:v>
      </x:c>
      <x:c r="K416" s="13" t="str">
        <x:v>https://bscscan.com/tx/0xc50a16f1e0e5a1e8a7b8d5d2dffd654a4fcaf7719ba3e58e887132aac77b7bdb</x:v>
      </x:c>
    </x:row>
    <x:row r="417" ht="38" customHeight="1">
      <x:c r="A417" s="15" t="n">
        <x:v>46295.14356481482</x:v>
      </x:c>
      <x:c r="B417" s="14" t="str">
        <x:v>0xaa0d5bcfe39bcebfebe074c23dfd9c7d0e03e754</x:v>
      </x:c>
      <x:c r="C417" s="13" t="n">
        <x:v>97</x:v>
      </x:c>
      <x:c r="D417" s="16" t="n">
        <x:v>200</x:v>
      </x:c>
      <x:c r="E417" s="15" t="n">
        <x:v>46265.644525462965</x:v>
      </x:c>
      <x:c r="F417" s="15" t="n">
        <x:v>46280.644525462965</x:v>
      </x:c>
      <x:c r="G417" s="16" t="n">
        <x:v>347.9769444444444</x:v>
      </x:c>
      <x:c r="H417" s="13" t="str">
        <x:v>是</x:v>
      </x:c>
      <x:c r="I417" s="13" t="str">
        <x:v>是</x:v>
      </x:c>
      <x:c r="J417" s="13" t="str">
        <x:v>https://bscscan.com/tx/0xac309cdfbddad4e6f95a286dd2f030d3cb0e1bb5221da4cfd886b382f3ec93ea</x:v>
      </x:c>
      <x:c r="K417" s="13" t="str">
        <x:v>https://bscscan.com/tx/0xb4c010bdf0dd94c9d31191a866e88de972837d68e1cf35035e0cf28794f4ecd0</x:v>
      </x:c>
    </x:row>
    <x:row r="418" ht="38" customHeight="1">
      <x:c r="A418" s="15" t="n">
        <x:v>46295.14365740741</x:v>
      </x:c>
      <x:c r="B418" s="14" t="str">
        <x:v>0x31f24e34cef86c224d9cb8d15f471e8d218db85e</x:v>
      </x:c>
      <x:c r="C418" s="13" t="n">
        <x:v>88</x:v>
      </x:c>
      <x:c r="D418" s="16" t="n">
        <x:v>1000</x:v>
      </x:c>
      <x:c r="E418" s="15" t="n">
        <x:v>46277.71037037037</x:v>
      </x:c>
      <x:c r="F418" s="15" t="n">
        <x:v>46292.71037037037</x:v>
      </x:c>
      <x:c r="G418" s="16" t="n">
        <x:v>58.39888888888889</x:v>
      </x:c>
      <x:c r="H418" s="13" t="str">
        <x:v>是</x:v>
      </x:c>
      <x:c r="I418" s="13" t="str">
        <x:v>否</x:v>
      </x:c>
      <x:c r="J418" s="13" t="str">
        <x:v>https://bscscan.com/tx/0xb3381358bb69ea37d013fdd273c1cf35825dcf04ce525868eae50b9f9cdbdf7e</x:v>
      </x:c>
      <x:c r="K418" s="13" t="str">
        <x:v>https://bscscan.com/tx/0xea10411dcdf6498e59a4ab5d7a292fda0e0c62f77adc525a00c40617a0d43400</x:v>
      </x:c>
    </x:row>
    <x:row r="419" ht="38" customHeight="1">
      <x:c r="A419" s="15" t="n">
        <x:v>46295.14365740741</x:v>
      </x:c>
      <x:c r="B419" s="14" t="str">
        <x:v>0x77afca115b2f2f58f3b9570d099f90002f2efc61</x:v>
      </x:c>
      <x:c r="C419" s="13" t="n">
        <x:v>25</x:v>
      </x:c>
      <x:c r="D419" s="16" t="n">
        <x:v>500</x:v>
      </x:c>
      <x:c r="E419" s="15" t="n">
        <x:v>46276.791446759256</x:v>
      </x:c>
      <x:c r="F419" s="15" t="n">
        <x:v>46291.791446759256</x:v>
      </x:c>
      <x:c r="G419" s="16" t="n">
        <x:v>80.45305555555555</x:v>
      </x:c>
      <x:c r="H419" s="13" t="str">
        <x:v>是</x:v>
      </x:c>
      <x:c r="I419" s="13" t="str">
        <x:v>是</x:v>
      </x:c>
      <x:c r="J419" s="13" t="str">
        <x:v>https://bscscan.com/tx/0x5b877b52bc53a0eee53681b62de69884bc599983c5b75bdf19e8b87ea4df5a8d</x:v>
      </x:c>
      <x:c r="K419" s="13" t="str">
        <x:v>https://bscscan.com/tx/0xe4bf5cd05bada57ba6b1a155403b314967c7351fe4b8e8256dfb7bf85943f8ce</x:v>
      </x:c>
    </x:row>
    <x:row r="420" ht="38" customHeight="1">
      <x:c r="A420" s="15" t="n">
        <x:v>46295.14366898148</x:v>
      </x:c>
      <x:c r="B420" s="14" t="str">
        <x:v>0xaa0d5bcfe39bcebfebe074c23dfd9c7d0e03e754</x:v>
      </x:c>
      <x:c r="C420" s="13" t="n">
        <x:v>98</x:v>
      </x:c>
      <x:c r="D420" s="16" t="n">
        <x:v>200</x:v>
      </x:c>
      <x:c r="E420" s="15" t="n">
        <x:v>46265.64474537037</x:v>
      </x:c>
      <x:c r="F420" s="15" t="n">
        <x:v>46280.64474537037</x:v>
      </x:c>
      <x:c r="G420" s="16" t="n">
        <x:v>347.9741666666667</x:v>
      </x:c>
      <x:c r="H420" s="13" t="str">
        <x:v>是</x:v>
      </x:c>
      <x:c r="I420" s="13" t="str">
        <x:v>是</x:v>
      </x:c>
      <x:c r="J420" s="13" t="str">
        <x:v>https://bscscan.com/tx/0xfeff2d96ebeee36242406933f47e7475b4f0d4d7ee7e7f85959ed2869049de30</x:v>
      </x:c>
      <x:c r="K420" s="13" t="str">
        <x:v>https://bscscan.com/tx/0x0937fe6e71e74eef26f6eb2005973fc9428c531d6ce4080e422cbb1f18cc9d71</x:v>
      </x:c>
    </x:row>
    <x:row r="421" ht="38" customHeight="1">
      <x:c r="A421" s="15" t="n">
        <x:v>46295.14372685185</x:v>
      </x:c>
      <x:c r="B421" s="14" t="str">
        <x:v>0xaa0d5bcfe39bcebfebe074c23dfd9c7d0e03e754</x:v>
      </x:c>
      <x:c r="C421" s="13" t="n">
        <x:v>99</x:v>
      </x:c>
      <x:c r="D421" s="16" t="n">
        <x:v>200</x:v>
      </x:c>
      <x:c r="E421" s="15" t="n">
        <x:v>46265.64498842593</x:v>
      </x:c>
      <x:c r="F421" s="15" t="n">
        <x:v>46280.64498842593</x:v>
      </x:c>
      <x:c r="G421" s="16" t="n">
        <x:v>347.96972222222223</x:v>
      </x:c>
      <x:c r="H421" s="13" t="str">
        <x:v>是</x:v>
      </x:c>
      <x:c r="I421" s="13" t="str">
        <x:v>是</x:v>
      </x:c>
      <x:c r="J421" s="13" t="str">
        <x:v>https://bscscan.com/tx/0x8b09280c962fe825971acc92587acb4b88b8f7698e3ef3b8d50ad67b234a745d</x:v>
      </x:c>
      <x:c r="K421" s="13" t="str">
        <x:v>https://bscscan.com/tx/0xa901545f6f93e5e66efcd49ca237587840fb699c850777afa76d0f132bd9c7e2</x:v>
      </x:c>
    </x:row>
    <x:row r="422" ht="38" customHeight="1">
      <x:c r="A422" s="15" t="n">
        <x:v>46295.14375</x:v>
      </x:c>
      <x:c r="B422" s="14" t="str">
        <x:v>0x31f24e34cef86c224d9cb8d15f471e8d218db85e</x:v>
      </x:c>
      <x:c r="C422" s="13" t="n">
        <x:v>89</x:v>
      </x:c>
      <x:c r="D422" s="16" t="n">
        <x:v>1000</x:v>
      </x:c>
      <x:c r="E422" s="15" t="n">
        <x:v>46277.71047453704</x:v>
      </x:c>
      <x:c r="F422" s="15" t="n">
        <x:v>46292.71047453704</x:v>
      </x:c>
      <x:c r="G422" s="16" t="n">
        <x:v>58.39861111111111</x:v>
      </x:c>
      <x:c r="H422" s="13" t="str">
        <x:v>是</x:v>
      </x:c>
      <x:c r="I422" s="13" t="str">
        <x:v>否</x:v>
      </x:c>
      <x:c r="J422" s="13" t="str">
        <x:v>https://bscscan.com/tx/0xb960340a91663feabd288369de1623d8bdfccb31420e77fbefbe9ca14f258312</x:v>
      </x:c>
      <x:c r="K422" s="13" t="str">
        <x:v>https://bscscan.com/tx/0x3981a084f134b7fc832a790f2799879d65d4a85bc1ba97f062b0f40b9363f162</x:v>
      </x:c>
    </x:row>
    <x:row r="423" ht="38" customHeight="1">
      <x:c r="A423" s="15" t="n">
        <x:v>46295.14383101852</x:v>
      </x:c>
      <x:c r="B423" s="14" t="str">
        <x:v>0xaa0d5bcfe39bcebfebe074c23dfd9c7d0e03e754</x:v>
      </x:c>
      <x:c r="C423" s="13" t="n">
        <x:v>100</x:v>
      </x:c>
      <x:c r="D423" s="16" t="n">
        <x:v>200</x:v>
      </x:c>
      <x:c r="E423" s="15" t="n">
        <x:v>46265.64592592593</x:v>
      </x:c>
      <x:c r="F423" s="15" t="n">
        <x:v>46280.64592592593</x:v>
      </x:c>
      <x:c r="G423" s="16" t="n">
        <x:v>347.94972222222225</x:v>
      </x:c>
      <x:c r="H423" s="13" t="str">
        <x:v>是</x:v>
      </x:c>
      <x:c r="I423" s="13" t="str">
        <x:v>是</x:v>
      </x:c>
      <x:c r="J423" s="13" t="str">
        <x:v>https://bscscan.com/tx/0x092f6d9251c753e56619dcf1ceaeb15cb9cd65cc357497ff65ebf0f5dd93bf55</x:v>
      </x:c>
      <x:c r="K423" s="13" t="str">
        <x:v>https://bscscan.com/tx/0xf43f5b43d7606be6dc06e0683501f70829845986be891c8256c1d897851d8be0</x:v>
      </x:c>
    </x:row>
    <x:row r="424" ht="38" customHeight="1">
      <x:c r="A424" s="15" t="n">
        <x:v>46295.14383101852</x:v>
      </x:c>
      <x:c r="B424" s="14" t="str">
        <x:v>0x31f24e34cef86c224d9cb8d15f471e8d218db85e</x:v>
      </x:c>
      <x:c r="C424" s="13" t="n">
        <x:v>86</x:v>
      </x:c>
      <x:c r="D424" s="16" t="n">
        <x:v>1000</x:v>
      </x:c>
      <x:c r="E424" s="15" t="n">
        <x:v>46277.49358796296</x:v>
      </x:c>
      <x:c r="F424" s="15" t="n">
        <x:v>46292.49358796296</x:v>
      </x:c>
      <x:c r="G424" s="16" t="n">
        <x:v>63.60583333333334</x:v>
      </x:c>
      <x:c r="H424" s="13" t="str">
        <x:v>是</x:v>
      </x:c>
      <x:c r="I424" s="13" t="str">
        <x:v>否</x:v>
      </x:c>
      <x:c r="J424" s="13" t="str">
        <x:v>https://bscscan.com/tx/0x63e1f24b3511e04043c2ad9963548b1e78ed07f035bc2a8d691d02dd06b5773c</x:v>
      </x:c>
      <x:c r="K424" s="13" t="str">
        <x:v>https://bscscan.com/tx/0xdf43a6abf0d1ffec9e046343e5422a49c0714e6f6dee7b97615939f7c886d9d3</x:v>
      </x:c>
    </x:row>
    <x:row r="425" ht="38" customHeight="1">
      <x:c r="A425" s="15" t="n">
        <x:v>46295.143842592595</x:v>
      </x:c>
      <x:c r="B425" s="14" t="str">
        <x:v>0x77afca115b2f2f58f3b9570d099f90002f2efc61</x:v>
      </x:c>
      <x:c r="C425" s="13" t="n">
        <x:v>24</x:v>
      </x:c>
      <x:c r="D425" s="16" t="n">
        <x:v>500</x:v>
      </x:c>
      <x:c r="E425" s="15" t="n">
        <x:v>46276.79116898148</x:v>
      </x:c>
      <x:c r="F425" s="15" t="n">
        <x:v>46291.79116898148</x:v>
      </x:c>
      <x:c r="G425" s="16" t="n">
        <x:v>80.46416666666667</x:v>
      </x:c>
      <x:c r="H425" s="13" t="str">
        <x:v>是</x:v>
      </x:c>
      <x:c r="I425" s="13" t="str">
        <x:v>是</x:v>
      </x:c>
      <x:c r="J425" s="13" t="str">
        <x:v>https://bscscan.com/tx/0xf1f230456d41576be5b3b5dad1ae9aeace9d34336769da54e83656270ff23957</x:v>
      </x:c>
      <x:c r="K425" s="13" t="str">
        <x:v>https://bscscan.com/tx/0x632f5c1728cbe59aa297f46c5f05c78bb4454112ae62e0f3f7cff18fed048ad2</x:v>
      </x:c>
    </x:row>
    <x:row r="426" ht="38" customHeight="1">
      <x:c r="A426" s="15" t="n">
        <x:v>46295.143842592595</x:v>
      </x:c>
      <x:c r="B426" s="14" t="str">
        <x:v>0x6e980a92e3403bdec8e8e53a51bdd353d9727559</x:v>
      </x:c>
      <x:c r="C426" s="13" t="n">
        <x:v>21</x:v>
      </x:c>
      <x:c r="D426" s="16" t="n">
        <x:v>1000</x:v>
      </x:c>
      <x:c r="E426" s="15" t="n">
        <x:v>46272.79837962963</x:v>
      </x:c>
      <x:c r="F426" s="15" t="n">
        <x:v>46287.79837962963</x:v>
      </x:c>
      <x:c r="G426" s="16" t="n">
        <x:v>176.29111111111112</x:v>
      </x:c>
      <x:c r="H426" s="13" t="str">
        <x:v>是</x:v>
      </x:c>
      <x:c r="I426" s="13" t="str">
        <x:v>是</x:v>
      </x:c>
      <x:c r="J426" s="13" t="str">
        <x:v>https://bscscan.com/tx/0xb46fc6a18660bcfc8eda3742580306743dce1f78303d2a9e90a3a6302bc07f89</x:v>
      </x:c>
      <x:c r="K426" s="13" t="str">
        <x:v>https://bscscan.com/tx/0xd9553b5076608fff2d88e02794683c2ea7678ef79712a6a653c6273a3b29c2b9</x:v>
      </x:c>
    </x:row>
    <x:row r="427" ht="38" customHeight="1">
      <x:c r="A427" s="15" t="n">
        <x:v>46295.14387731482</x:v>
      </x:c>
      <x:c r="B427" s="14" t="str">
        <x:v>0xaa0d5bcfe39bcebfebe074c23dfd9c7d0e03e754</x:v>
      </x:c>
      <x:c r="C427" s="13" t="n">
        <x:v>101</x:v>
      </x:c>
      <x:c r="D427" s="16" t="n">
        <x:v>200</x:v>
      </x:c>
      <x:c r="E427" s="15" t="n">
        <x:v>46266.128229166665</x:v>
      </x:c>
      <x:c r="F427" s="15" t="n">
        <x:v>46281.128229166665</x:v>
      </x:c>
      <x:c r="G427" s="16" t="n">
        <x:v>336.37555555555554</x:v>
      </x:c>
      <x:c r="H427" s="13" t="str">
        <x:v>是</x:v>
      </x:c>
      <x:c r="I427" s="13" t="str">
        <x:v>是</x:v>
      </x:c>
      <x:c r="J427" s="13" t="str">
        <x:v>https://bscscan.com/tx/0x0e3d2fdf6684ce3c0ad625dc86edd2fc05e0b19c554c8936fbea9563d1702cdf</x:v>
      </x:c>
      <x:c r="K427" s="13" t="str">
        <x:v>https://bscscan.com/tx/0x9e7b1d5569e51298ed75a8f8ba2896780d121ec1928d6b584d1aaa7ca326e030</x:v>
      </x:c>
    </x:row>
    <x:row r="428" ht="38" customHeight="1">
      <x:c r="A428" s="15" t="n">
        <x:v>46295.143900462965</x:v>
      </x:c>
      <x:c r="B428" s="14" t="str">
        <x:v>0x31f24e34cef86c224d9cb8d15f471e8d218db85e</x:v>
      </x:c>
      <x:c r="C428" s="13" t="n">
        <x:v>84</x:v>
      </x:c>
      <x:c r="D428" s="16" t="n">
        <x:v>1000</x:v>
      </x:c>
      <x:c r="E428" s="15" t="n">
        <x:v>46277.49328703704</x:v>
      </x:c>
      <x:c r="F428" s="15" t="n">
        <x:v>46292.49328703704</x:v>
      </x:c>
      <x:c r="G428" s="16" t="n">
        <x:v>63.61472222222222</x:v>
      </x:c>
      <x:c r="H428" s="13" t="str">
        <x:v>是</x:v>
      </x:c>
      <x:c r="I428" s="13" t="str">
        <x:v>否</x:v>
      </x:c>
      <x:c r="J428" s="13" t="str">
        <x:v>https://bscscan.com/tx/0x51a68d3f5b663a3cf8d0fd007275dec22ded2f33c4d1189fea9bfe7b057c61b0</x:v>
      </x:c>
      <x:c r="K428" s="13" t="str">
        <x:v>https://bscscan.com/tx/0xcb5e5889c6d0afdefd37381da3978a8a9dc9cae0156bba2f49ec786a116193cc</x:v>
      </x:c>
    </x:row>
    <x:row r="429" ht="38" customHeight="1">
      <x:c r="A429" s="15" t="n">
        <x:v>46295.14392361111</x:v>
      </x:c>
      <x:c r="B429" s="14" t="str">
        <x:v>0x6e980a92e3403bdec8e8e53a51bdd353d9727559</x:v>
      </x:c>
      <x:c r="C429" s="13" t="n">
        <x:v>22</x:v>
      </x:c>
      <x:c r="D429" s="16" t="n">
        <x:v>1000</x:v>
      </x:c>
      <x:c r="E429" s="15" t="n">
        <x:v>46272.79876157407</x:v>
      </x:c>
      <x:c r="F429" s="15" t="n">
        <x:v>46287.79876157407</x:v>
      </x:c>
      <x:c r="G429" s="16" t="n">
        <x:v>176.2838888888889</x:v>
      </x:c>
      <x:c r="H429" s="13" t="str">
        <x:v>是</x:v>
      </x:c>
      <x:c r="I429" s="13" t="str">
        <x:v>是</x:v>
      </x:c>
      <x:c r="J429" s="13" t="str">
        <x:v>https://bscscan.com/tx/0x65899ce7d34d05d0cf2407728ff667a07af36b48e51a93e91e10bc8467b800ca</x:v>
      </x:c>
      <x:c r="K429" s="13" t="str">
        <x:v>https://bscscan.com/tx/0xfee20fc65ebb5b5ba28b848a2de6d7ac9dd33c4e4264f16c797c8299ccef40fd</x:v>
      </x:c>
    </x:row>
    <x:row r="430" ht="38" customHeight="1">
      <x:c r="A430" s="15" t="n">
        <x:v>46295.14393518519</x:v>
      </x:c>
      <x:c r="B430" s="14" t="str">
        <x:v>0xaa0d5bcfe39bcebfebe074c23dfd9c7d0e03e754</x:v>
      </x:c>
      <x:c r="C430" s="13" t="n">
        <x:v>102</x:v>
      </x:c>
      <x:c r="D430" s="16" t="n">
        <x:v>200</x:v>
      </x:c>
      <x:c r="E430" s="15" t="n">
        <x:v>46266.1284375</x:v>
      </x:c>
      <x:c r="F430" s="15" t="n">
        <x:v>46281.1284375</x:v>
      </x:c>
      <x:c r="G430" s="16" t="n">
        <x:v>336.37194444444447</x:v>
      </x:c>
      <x:c r="H430" s="13" t="str">
        <x:v>是</x:v>
      </x:c>
      <x:c r="I430" s="13" t="str">
        <x:v>是</x:v>
      </x:c>
      <x:c r="J430" s="13" t="str">
        <x:v>https://bscscan.com/tx/0xcb47b426f69d8c32f8e226ef36bb1f9a542d590ce3955d6ba12367169e23c22e</x:v>
      </x:c>
      <x:c r="K430" s="13" t="str">
        <x:v>https://bscscan.com/tx/0x3006b2c4b6cb2cdb9d229d702ff9b9bd3bb7d7554c9b8dcefe4fb125351c51ad</x:v>
      </x:c>
    </x:row>
    <x:row r="431" ht="38" customHeight="1">
      <x:c r="A431" s="15" t="n">
        <x:v>46295.14393518519</x:v>
      </x:c>
      <x:c r="B431" s="14" t="str">
        <x:v>0x47313f06cece051719bf81ab96851bd67fd1a345</x:v>
      </x:c>
      <x:c r="C431" s="13" t="n">
        <x:v>392</x:v>
      </x:c>
      <x:c r="D431" s="16" t="n">
        <x:v>101</x:v>
      </x:c>
      <x:c r="E431" s="15" t="n">
        <x:v>46275.93908564815</x:v>
      </x:c>
      <x:c r="F431" s="15" t="n">
        <x:v>46290.93908564815</x:v>
      </x:c>
      <x:c r="G431" s="16" t="n">
        <x:v>100.91638888888889</x:v>
      </x:c>
      <x:c r="H431" s="13" t="str">
        <x:v>是</x:v>
      </x:c>
      <x:c r="I431" s="13" t="str">
        <x:v>是</x:v>
      </x:c>
      <x:c r="J431" s="13" t="str">
        <x:v>https://bscscan.com/tx/0x3b07dc73c89e585e5e7047118b0526657a5b8174b78d3c95dd8cd55e1d3247ae</x:v>
      </x:c>
      <x:c r="K431" s="13" t="str">
        <x:v>https://bscscan.com/tx/0x609aa5af836d0455dea3d84cf31f3cec5d09dbd8fec9e7ef30abc6773165b1b7</x:v>
      </x:c>
    </x:row>
    <x:row r="432" ht="38" customHeight="1">
      <x:c r="A432" s="15" t="n">
        <x:v>46295.14398148148</x:v>
      </x:c>
      <x:c r="B432" s="14" t="str">
        <x:v>0x6e980a92e3403bdec8e8e53a51bdd353d9727559</x:v>
      </x:c>
      <x:c r="C432" s="13" t="n">
        <x:v>23</x:v>
      </x:c>
      <x:c r="D432" s="16" t="n">
        <x:v>1000</x:v>
      </x:c>
      <x:c r="E432" s="15" t="n">
        <x:v>46272.79913194444</x:v>
      </x:c>
      <x:c r="F432" s="15" t="n">
        <x:v>46287.79913194444</x:v>
      </x:c>
      <x:c r="G432" s="16" t="n">
        <x:v>176.2763888888889</x:v>
      </x:c>
      <x:c r="H432" s="13" t="str">
        <x:v>是</x:v>
      </x:c>
      <x:c r="I432" s="13" t="str">
        <x:v>是</x:v>
      </x:c>
      <x:c r="J432" s="13" t="str">
        <x:v>https://bscscan.com/tx/0x03436e952005c3f20e823e55d0a5b41a783aa7461862033342df9118fdcbac81</x:v>
      </x:c>
      <x:c r="K432" s="13" t="str">
        <x:v>https://bscscan.com/tx/0x3b1bbef2187febd4f8f76556050ec3a7f969cf1f6253f6fbb0960d5cad47f1fe</x:v>
      </x:c>
    </x:row>
    <x:row r="433" ht="38" customHeight="1">
      <x:c r="A433" s="15" t="n">
        <x:v>46295.14398148148</x:v>
      </x:c>
      <x:c r="B433" s="14" t="str">
        <x:v>0xaa0d5bcfe39bcebfebe074c23dfd9c7d0e03e754</x:v>
      </x:c>
      <x:c r="C433" s="13" t="n">
        <x:v>103</x:v>
      </x:c>
      <x:c r="D433" s="16" t="n">
        <x:v>200</x:v>
      </x:c>
      <x:c r="E433" s="15" t="n">
        <x:v>46266.128599537034</x:v>
      </x:c>
      <x:c r="F433" s="15" t="n">
        <x:v>46281.128599537034</x:v>
      </x:c>
      <x:c r="G433" s="16" t="n">
        <x:v>336.3691666666667</x:v>
      </x:c>
      <x:c r="H433" s="13" t="str">
        <x:v>是</x:v>
      </x:c>
      <x:c r="I433" s="13" t="str">
        <x:v>是</x:v>
      </x:c>
      <x:c r="J433" s="13" t="str">
        <x:v>https://bscscan.com/tx/0xfb2fe52be6065fcd999664afda12f092d1f53a215d7645aa0fab093cc7629479</x:v>
      </x:c>
      <x:c r="K433" s="13" t="str">
        <x:v>https://bscscan.com/tx/0x614fa327480d566303f0da820d5b59c64e5ceaf86c46450938d2f1b9afe26a97</x:v>
      </x:c>
    </x:row>
    <x:row r="434" ht="38" customHeight="1">
      <x:c r="A434" s="15" t="n">
        <x:v>46295.14398148148</x:v>
      </x:c>
      <x:c r="B434" s="14" t="str">
        <x:v>0x31f24e34cef86c224d9cb8d15f471e8d218db85e</x:v>
      </x:c>
      <x:c r="C434" s="13" t="n">
        <x:v>83</x:v>
      </x:c>
      <x:c r="D434" s="16" t="n">
        <x:v>1000</x:v>
      </x:c>
      <x:c r="E434" s="15" t="n">
        <x:v>46277.49317129629</x:v>
      </x:c>
      <x:c r="F434" s="15" t="n">
        <x:v>46292.49317129629</x:v>
      </x:c>
      <x:c r="G434" s="16" t="n">
        <x:v>63.61944444444445</x:v>
      </x:c>
      <x:c r="H434" s="13" t="str">
        <x:v>是</x:v>
      </x:c>
      <x:c r="I434" s="13" t="str">
        <x:v>否</x:v>
      </x:c>
      <x:c r="J434" s="13" t="str">
        <x:v>https://bscscan.com/tx/0xcd6a934f2b5d02ab2df1c806466f9ff14337e52d228b3a3152bf1bb80a13730c</x:v>
      </x:c>
      <x:c r="K434" s="13" t="str">
        <x:v>https://bscscan.com/tx/0x767d397539352d2c88b09d9f5ccfbf9cc47b2c4266e6380560a8e3ab1ab7e252</x:v>
      </x:c>
    </x:row>
    <x:row r="435" ht="38" customHeight="1">
      <x:c r="A435" s="15" t="n">
        <x:v>46295.14402777778</x:v>
      </x:c>
      <x:c r="B435" s="14" t="str">
        <x:v>0x77afca115b2f2f58f3b9570d099f90002f2efc61</x:v>
      </x:c>
      <x:c r="C435" s="13" t="n">
        <x:v>23</x:v>
      </x:c>
      <x:c r="D435" s="16" t="n">
        <x:v>500</x:v>
      </x:c>
      <x:c r="E435" s="15" t="n">
        <x:v>46276.78857638889</x:v>
      </x:c>
      <x:c r="F435" s="15" t="n">
        <x:v>46291.78857638889</x:v>
      </x:c>
      <x:c r="G435" s="16" t="n">
        <x:v>80.53083333333333</x:v>
      </x:c>
      <x:c r="H435" s="13" t="str">
        <x:v>是</x:v>
      </x:c>
      <x:c r="I435" s="13" t="str">
        <x:v>是</x:v>
      </x:c>
      <x:c r="J435" s="13" t="str">
        <x:v>https://bscscan.com/tx/0x79a47b8dc50954b3341684c80f8c63a7c6b3497d2d5832303a45923dcc0bd787</x:v>
      </x:c>
      <x:c r="K435" s="13" t="str">
        <x:v>https://bscscan.com/tx/0xcb5f569fcb32c6b82ac89ac2736cb94b7921c66670b03ef3170cd89cbd5f5da8</x:v>
      </x:c>
    </x:row>
    <x:row r="436" ht="38" customHeight="1">
      <x:c r="A436" s="15" t="n">
        <x:v>46295.14407407407</x:v>
      </x:c>
      <x:c r="B436" s="14" t="str">
        <x:v>0x47313f06cece051719bf81ab96851bd67fd1a345</x:v>
      </x:c>
      <x:c r="C436" s="13" t="n">
        <x:v>391</x:v>
      </x:c>
      <x:c r="D436" s="16" t="n">
        <x:v>500</x:v>
      </x:c>
      <x:c r="E436" s="15" t="n">
        <x:v>46275.85872685185</x:v>
      </x:c>
      <x:c r="F436" s="15" t="n">
        <x:v>46290.85872685185</x:v>
      </x:c>
      <x:c r="G436" s="16" t="n">
        <x:v>102.84833333333333</x:v>
      </x:c>
      <x:c r="H436" s="13" t="str">
        <x:v>是</x:v>
      </x:c>
      <x:c r="I436" s="13" t="str">
        <x:v>是</x:v>
      </x:c>
      <x:c r="J436" s="13" t="str">
        <x:v>https://bscscan.com/tx/0x842f267ceef3b0e195ab65382c6f758cd9b1f0ee5d4845dd709df491bd6a832d</x:v>
      </x:c>
      <x:c r="K436" s="13" t="str">
        <x:v>https://bscscan.com/tx/0x33f421a4daeb96498661a0379cd93f7a0f58fdcd3627bb620a5fabc4f5437b98</x:v>
      </x:c>
    </x:row>
    <x:row r="437" ht="38" customHeight="1">
      <x:c r="A437" s="15" t="n">
        <x:v>46295.14408564815</x:v>
      </x:c>
      <x:c r="B437" s="14" t="str">
        <x:v>0xaa0d5bcfe39bcebfebe074c23dfd9c7d0e03e754</x:v>
      </x:c>
      <x:c r="C437" s="13" t="n">
        <x:v>104</x:v>
      </x:c>
      <x:c r="D437" s="16" t="n">
        <x:v>200</x:v>
      </x:c>
      <x:c r="E437" s="15" t="n">
        <x:v>46266.12881944444</x:v>
      </x:c>
      <x:c r="F437" s="15" t="n">
        <x:v>46281.12881944444</x:v>
      </x:c>
      <x:c r="G437" s="16" t="n">
        <x:v>336.3663888888889</x:v>
      </x:c>
      <x:c r="H437" s="13" t="str">
        <x:v>是</x:v>
      </x:c>
      <x:c r="I437" s="13" t="str">
        <x:v>是</x:v>
      </x:c>
      <x:c r="J437" s="13" t="str">
        <x:v>https://bscscan.com/tx/0xb0ba63e22ebd5c0bb9c410da12e7e51101632aa66e9d60338c82e0079473593d</x:v>
      </x:c>
      <x:c r="K437" s="13" t="str">
        <x:v>https://bscscan.com/tx/0x5703e446d81354267bced376126be0ffd90bb32b89df2a0ff31f199d05cad6f6</x:v>
      </x:c>
    </x:row>
    <x:row r="438" ht="38" customHeight="1">
      <x:c r="A438" s="15" t="n">
        <x:v>46295.14408564815</x:v>
      </x:c>
      <x:c r="B438" s="14" t="str">
        <x:v>0x6e980a92e3403bdec8e8e53a51bdd353d9727559</x:v>
      </x:c>
      <x:c r="C438" s="13" t="n">
        <x:v>24</x:v>
      </x:c>
      <x:c r="D438" s="16" t="n">
        <x:v>1000</x:v>
      </x:c>
      <x:c r="E438" s="15" t="n">
        <x:v>46272.79939814815</x:v>
      </x:c>
      <x:c r="F438" s="15" t="n">
        <x:v>46287.79939814815</x:v>
      </x:c>
      <x:c r="G438" s="16" t="n">
        <x:v>176.2725</x:v>
      </x:c>
      <x:c r="H438" s="13" t="str">
        <x:v>是</x:v>
      </x:c>
      <x:c r="I438" s="13" t="str">
        <x:v>是</x:v>
      </x:c>
      <x:c r="J438" s="13" t="str">
        <x:v>https://bscscan.com/tx/0x07e747336634b13c38e70b460a1477f37afc5378ec137ab1979f3fa42cab8e4f</x:v>
      </x:c>
      <x:c r="K438" s="13" t="str">
        <x:v>https://bscscan.com/tx/0x8bc5134027d7fe077e90fc82529f4cab267c3f2c2f28f76d428c0f5e1b1c1ca9</x:v>
      </x:c>
    </x:row>
    <x:row r="439" ht="38" customHeight="1">
      <x:c r="A439" s="15" t="n">
        <x:v>46295.14412037037</x:v>
      </x:c>
      <x:c r="B439" s="14" t="str">
        <x:v>0x31f24e34cef86c224d9cb8d15f471e8d218db85e</x:v>
      </x:c>
      <x:c r="C439" s="13" t="n">
        <x:v>81</x:v>
      </x:c>
      <x:c r="D439" s="16" t="n">
        <x:v>1000</x:v>
      </x:c>
      <x:c r="E439" s="15" t="n">
        <x:v>46277.3440625</x:v>
      </x:c>
      <x:c r="F439" s="15" t="n">
        <x:v>46292.3440625</x:v>
      </x:c>
      <x:c r="G439" s="16" t="n">
        <x:v>67.20138888888889</x:v>
      </x:c>
      <x:c r="H439" s="13" t="str">
        <x:v>是</x:v>
      </x:c>
      <x:c r="I439" s="13" t="str">
        <x:v>否</x:v>
      </x:c>
      <x:c r="J439" s="13" t="str">
        <x:v>https://bscscan.com/tx/0x9e68595a88ac8bd7b56b173fcee550db3e68e4ddb5588738d2a60d65e5da2bb6</x:v>
      </x:c>
      <x:c r="K439" s="13" t="str">
        <x:v>https://bscscan.com/tx/0x2c95b4f7442b44147a86a174af58b4d21bb793d2e226f511e7001073bc68d007</x:v>
      </x:c>
    </x:row>
    <x:row r="440" ht="38" customHeight="1">
      <x:c r="A440" s="15" t="n">
        <x:v>46295.14412037037</x:v>
      </x:c>
      <x:c r="B440" s="14" t="str">
        <x:v>0x9f376acaaf911b2effabe88db3da15fa996105d6</x:v>
      </x:c>
      <x:c r="C440" s="13" t="n">
        <x:v>85</x:v>
      </x:c>
      <x:c r="D440" s="16" t="n">
        <x:v>500</x:v>
      </x:c>
      <x:c r="E440" s="15" t="n">
        <x:v>46270.49197916667</x:v>
      </x:c>
      <x:c r="F440" s="15" t="n">
        <x:v>46285.49197916667</x:v>
      </x:c>
      <x:c r="G440" s="16" t="n">
        <x:v>231.6513888888889</x:v>
      </x:c>
      <x:c r="H440" s="13" t="str">
        <x:v>是</x:v>
      </x:c>
      <x:c r="I440" s="13" t="str">
        <x:v>是</x:v>
      </x:c>
      <x:c r="J440" s="13" t="str">
        <x:v>https://bscscan.com/tx/0xafc2158936e297de9e39b78710fe0f5097f0ae74a4b969163253bced8e944097</x:v>
      </x:c>
      <x:c r="K440" s="13" t="str">
        <x:v>https://bscscan.com/tx/0x8667c7cd3730f5e12d85c005849cfc56a1c96e4e3c587bfad5d06f497c18959c</x:v>
      </x:c>
    </x:row>
    <x:row r="441" ht="38" customHeight="1">
      <x:c r="A441" s="15" t="n">
        <x:v>46295.14418981481</x:v>
      </x:c>
      <x:c r="B441" s="14" t="str">
        <x:v>0xaa0d5bcfe39bcebfebe074c23dfd9c7d0e03e754</x:v>
      </x:c>
      <x:c r="C441" s="13" t="n">
        <x:v>105</x:v>
      </x:c>
      <x:c r="D441" s="16" t="n">
        <x:v>200</x:v>
      </x:c>
      <x:c r="E441" s="15" t="n">
        <x:v>46266.12903935185</x:v>
      </x:c>
      <x:c r="F441" s="15" t="n">
        <x:v>46281.12903935185</x:v>
      </x:c>
      <x:c r="G441" s="16" t="n">
        <x:v>336.3636111111111</x:v>
      </x:c>
      <x:c r="H441" s="13" t="str">
        <x:v>是</x:v>
      </x:c>
      <x:c r="I441" s="13" t="str">
        <x:v>是</x:v>
      </x:c>
      <x:c r="J441" s="13" t="str">
        <x:v>https://bscscan.com/tx/0xe0f141caf66830d52dc4c445dd47354d0eb2d5572fa377216f78665afb16c920</x:v>
      </x:c>
      <x:c r="K441" s="13" t="str">
        <x:v>https://bscscan.com/tx/0x59fd59fa3cf857136804faa7aea94b123b3629288a3e0f61ed996dc1ee65d609</x:v>
      </x:c>
    </x:row>
    <x:row r="442" ht="38" customHeight="1">
      <x:c r="A442" s="15" t="n">
        <x:v>46295.14420138889</x:v>
      </x:c>
      <x:c r="B442" s="14" t="str">
        <x:v>0x6e980a92e3403bdec8e8e53a51bdd353d9727559</x:v>
      </x:c>
      <x:c r="C442" s="13" t="n">
        <x:v>25</x:v>
      </x:c>
      <x:c r="D442" s="16" t="n">
        <x:v>1000</x:v>
      </x:c>
      <x:c r="E442" s="15" t="n">
        <x:v>46272.79971064815</x:v>
      </x:c>
      <x:c r="F442" s="15" t="n">
        <x:v>46287.79971064815</x:v>
      </x:c>
      <x:c r="G442" s="16" t="n">
        <x:v>176.26777777777778</x:v>
      </x:c>
      <x:c r="H442" s="13" t="str">
        <x:v>是</x:v>
      </x:c>
      <x:c r="I442" s="13" t="str">
        <x:v>是</x:v>
      </x:c>
      <x:c r="J442" s="13" t="str">
        <x:v>https://bscscan.com/tx/0x73a519f706d9ac4b88ae79894137a1d53670f3ec2866106f11d9856cddddb6c7</x:v>
      </x:c>
      <x:c r="K442" s="13" t="str">
        <x:v>https://bscscan.com/tx/0x798ed12529e9692f8bb2ba665abf23c2bb373343c1616c038e688f8b8faeb6c7</x:v>
      </x:c>
    </x:row>
    <x:row r="443" ht="38" customHeight="1">
      <x:c r="A443" s="15" t="n">
        <x:v>46295.144212962965</x:v>
      </x:c>
      <x:c r="B443" s="14" t="str">
        <x:v>0x47313f06cece051719bf81ab96851bd67fd1a345</x:v>
      </x:c>
      <x:c r="C443" s="13" t="n">
        <x:v>390</x:v>
      </x:c>
      <x:c r="D443" s="16" t="n">
        <x:v>200</x:v>
      </x:c>
      <x:c r="E443" s="15" t="n">
        <x:v>46275.85644675926</x:v>
      </x:c>
      <x:c r="F443" s="15" t="n">
        <x:v>46290.85644675926</x:v>
      </x:c>
      <x:c r="G443" s="16" t="n">
        <x:v>102.90638888888888</x:v>
      </x:c>
      <x:c r="H443" s="13" t="str">
        <x:v>是</x:v>
      </x:c>
      <x:c r="I443" s="13" t="str">
        <x:v>是</x:v>
      </x:c>
      <x:c r="J443" s="13" t="str">
        <x:v>https://bscscan.com/tx/0xfef7e2d5025615c2358b81ac3894af4e115da71ca21c9b27afd652a39a2a2efb</x:v>
      </x:c>
      <x:c r="K443" s="13" t="str">
        <x:v>https://bscscan.com/tx/0x0f2193b06b38f71cdb03e8e81363135551a5bcb3ecb1a4e8fd31076334f4f9f0</x:v>
      </x:c>
    </x:row>
    <x:row r="444" ht="38" customHeight="1">
      <x:c r="A444" s="15" t="n">
        <x:v>46295.144212962965</x:v>
      </x:c>
      <x:c r="B444" s="14" t="str">
        <x:v>0x31f24e34cef86c224d9cb8d15f471e8d218db85e</x:v>
      </x:c>
      <x:c r="C444" s="13" t="n">
        <x:v>80</x:v>
      </x:c>
      <x:c r="D444" s="16" t="n">
        <x:v>1000</x:v>
      </x:c>
      <x:c r="E444" s="15" t="n">
        <x:v>46277.343831018516</x:v>
      </x:c>
      <x:c r="F444" s="15" t="n">
        <x:v>46292.343831018516</x:v>
      </x:c>
      <x:c r="G444" s="16" t="n">
        <x:v>67.20916666666666</x:v>
      </x:c>
      <x:c r="H444" s="13" t="str">
        <x:v>是</x:v>
      </x:c>
      <x:c r="I444" s="13" t="str">
        <x:v>否</x:v>
      </x:c>
      <x:c r="J444" s="13" t="str">
        <x:v>https://bscscan.com/tx/0x8196d8e1a538f268d3c0a2c2f38dfdd0c67ab326fb9429758929a81b0c688d11</x:v>
      </x:c>
      <x:c r="K444" s="13" t="str">
        <x:v>https://bscscan.com/tx/0x3bba3f4e1a6b7261566823b84c5b49300f4dcafc71a451cc785839b80b90ce70</x:v>
      </x:c>
    </x:row>
    <x:row r="445" ht="38" customHeight="1">
      <x:c r="A445" s="15" t="n">
        <x:v>46295.144224537034</x:v>
      </x:c>
      <x:c r="B445" s="14" t="str">
        <x:v>0x77afca115b2f2f58f3b9570d099f90002f2efc61</x:v>
      </x:c>
      <x:c r="C445" s="13" t="n">
        <x:v>22</x:v>
      </x:c>
      <x:c r="D445" s="16" t="n">
        <x:v>500</x:v>
      </x:c>
      <x:c r="E445" s="15" t="n">
        <x:v>46276.78832175926</x:v>
      </x:c>
      <x:c r="F445" s="15" t="n">
        <x:v>46291.78832175926</x:v>
      </x:c>
      <x:c r="G445" s="16" t="n">
        <x:v>80.54166666666667</x:v>
      </x:c>
      <x:c r="H445" s="13" t="str">
        <x:v>是</x:v>
      </x:c>
      <x:c r="I445" s="13" t="str">
        <x:v>是</x:v>
      </x:c>
      <x:c r="J445" s="13" t="str">
        <x:v>https://bscscan.com/tx/0x68deef4b63273c8966d8f4b6f5f2b45288419a84249c37142a646943158b8b3c</x:v>
      </x:c>
      <x:c r="K445" s="13" t="str">
        <x:v>https://bscscan.com/tx/0x0c0d8f17c696e9a8954e667813925e42e1ffcf534fa05851371d9efd96fef336</x:v>
      </x:c>
    </x:row>
    <x:row r="446" ht="38" customHeight="1">
      <x:c r="A446" s="15" t="n">
        <x:v>46295.14430555556</x:v>
      </x:c>
      <x:c r="B446" s="14" t="str">
        <x:v>0xaa0d5bcfe39bcebfebe074c23dfd9c7d0e03e754</x:v>
      </x:c>
      <x:c r="C446" s="13" t="n">
        <x:v>106</x:v>
      </x:c>
      <x:c r="D446" s="16" t="n">
        <x:v>200</x:v>
      </x:c>
      <x:c r="E446" s="15" t="n">
        <x:v>46266.12925925926</x:v>
      </x:c>
      <x:c r="F446" s="15" t="n">
        <x:v>46281.12925925926</x:v>
      </x:c>
      <x:c r="G446" s="16" t="n">
        <x:v>336.3611111111111</x:v>
      </x:c>
      <x:c r="H446" s="13" t="str">
        <x:v>是</x:v>
      </x:c>
      <x:c r="I446" s="13" t="str">
        <x:v>是</x:v>
      </x:c>
      <x:c r="J446" s="13" t="str">
        <x:v>https://bscscan.com/tx/0x0247477326e2cc8782a97fafdac87cdb1fd1cf8c98006a5d9f9ff1f6ce2f978c</x:v>
      </x:c>
      <x:c r="K446" s="13" t="str">
        <x:v>https://bscscan.com/tx/0x23555649d118fa903d56ef7292f8294c871b0768b7ca1ab9d9fb99f3454d43c8</x:v>
      </x:c>
    </x:row>
    <x:row r="447" ht="38" customHeight="1">
      <x:c r="A447" s="15" t="n">
        <x:v>46295.14430555556</x:v>
      </x:c>
      <x:c r="B447" s="14" t="str">
        <x:v>0x6e980a92e3403bdec8e8e53a51bdd353d9727559</x:v>
      </x:c>
      <x:c r="C447" s="13" t="n">
        <x:v>26</x:v>
      </x:c>
      <x:c r="D447" s="16" t="n">
        <x:v>1000</x:v>
      </x:c>
      <x:c r="E447" s="15" t="n">
        <x:v>46272.80003472222</x:v>
      </x:c>
      <x:c r="F447" s="15" t="n">
        <x:v>46287.80003472222</x:v>
      </x:c>
      <x:c r="G447" s="16" t="n">
        <x:v>176.2625</x:v>
      </x:c>
      <x:c r="H447" s="13" t="str">
        <x:v>是</x:v>
      </x:c>
      <x:c r="I447" s="13" t="str">
        <x:v>是</x:v>
      </x:c>
      <x:c r="J447" s="13" t="str">
        <x:v>https://bscscan.com/tx/0xd9e10181e122b6283229cc579b171fa3c05ebb1a0324c0f4600e908ca71010e8</x:v>
      </x:c>
      <x:c r="K447" s="13" t="str">
        <x:v>https://bscscan.com/tx/0x05efd6c9420c3de171f54e8bf2399aa7d123b22bd660646db156e7c1b6d89825</x:v>
      </x:c>
    </x:row>
    <x:row r="448" ht="38" customHeight="1">
      <x:c r="A448" s="15" t="n">
        <x:v>46295.14430555556</x:v>
      </x:c>
      <x:c r="B448" s="14" t="str">
        <x:v>0xb80d0908a66850f82a56a363c792fa53e415b66e</x:v>
      </x:c>
      <x:c r="C448" s="13" t="n">
        <x:v>14</x:v>
      </x:c>
      <x:c r="D448" s="16" t="n">
        <x:v>500</x:v>
      </x:c>
      <x:c r="E448" s="15" t="n">
        <x:v>46274.674409722225</x:v>
      </x:c>
      <x:c r="F448" s="15" t="n">
        <x:v>46289.674409722225</x:v>
      </x:c>
      <x:c r="G448" s="16" t="n">
        <x:v>131.2775</x:v>
      </x:c>
      <x:c r="H448" s="13" t="str">
        <x:v>是</x:v>
      </x:c>
      <x:c r="I448" s="13" t="str">
        <x:v>是</x:v>
      </x:c>
      <x:c r="J448" s="13" t="str">
        <x:v>https://bscscan.com/tx/0x6bf29516d53cde0facd9c2c7e9a7e09a186025083f632330ef9c3af203b73f06</x:v>
      </x:c>
      <x:c r="K448" s="13" t="str">
        <x:v>https://bscscan.com/tx/0x16bc78284047f6814b3e7360959b62b1455b234ea9a4abd998e577e89c679e29</x:v>
      </x:c>
    </x:row>
    <x:row r="449" ht="38" customHeight="1">
      <x:c r="A449" s="15" t="n">
        <x:v>46295.14430555556</x:v>
      </x:c>
      <x:c r="B449" s="14" t="str">
        <x:v>0x31f24e34cef86c224d9cb8d15f471e8d218db85e</x:v>
      </x:c>
      <x:c r="C449" s="13" t="n">
        <x:v>78</x:v>
      </x:c>
      <x:c r="D449" s="16" t="n">
        <x:v>1000</x:v>
      </x:c>
      <x:c r="E449" s="15" t="n">
        <x:v>46277.34326388889</x:v>
      </x:c>
      <x:c r="F449" s="15" t="n">
        <x:v>46292.34326388889</x:v>
      </x:c>
      <x:c r="G449" s="16" t="n">
        <x:v>67.225</x:v>
      </x:c>
      <x:c r="H449" s="13" t="str">
        <x:v>是</x:v>
      </x:c>
      <x:c r="I449" s="13" t="str">
        <x:v>否</x:v>
      </x:c>
      <x:c r="J449" s="13" t="str">
        <x:v>https://bscscan.com/tx/0x18775e7ffd64d0dd62bca02ab1101a5ec698ee980c20531207691a4fec9933a2</x:v>
      </x:c>
      <x:c r="K449" s="13" t="str">
        <x:v>https://bscscan.com/tx/0x2e11f4dcb31141a0c9e15b505bdb8beb501216568f008be05125f1f4ae23bdf3</x:v>
      </x:c>
    </x:row>
    <x:row r="450" ht="38" customHeight="1">
      <x:c r="A450" s="15" t="n">
        <x:v>46295.144375</x:v>
      </x:c>
      <x:c r="B450" s="14" t="str">
        <x:v>0x6e980a92e3403bdec8e8e53a51bdd353d9727559</x:v>
      </x:c>
      <x:c r="C450" s="13" t="n">
        <x:v>27</x:v>
      </x:c>
      <x:c r="D450" s="16" t="n">
        <x:v>1000</x:v>
      </x:c>
      <x:c r="E450" s="15" t="n">
        <x:v>46272.80112268519</x:v>
      </x:c>
      <x:c r="F450" s="15" t="n">
        <x:v>46287.80112268519</x:v>
      </x:c>
      <x:c r="G450" s="16" t="n">
        <x:v>176.23805555555555</x:v>
      </x:c>
      <x:c r="H450" s="13" t="str">
        <x:v>是</x:v>
      </x:c>
      <x:c r="I450" s="13" t="str">
        <x:v>是</x:v>
      </x:c>
      <x:c r="J450" s="13" t="str">
        <x:v>https://bscscan.com/tx/0x045392b3761b03d6eed84dd9d34210b75a0bdd8a88fe05a2390535a0238c4d43</x:v>
      </x:c>
      <x:c r="K450" s="13" t="str">
        <x:v>https://bscscan.com/tx/0x2c530acc7e891a004b0a28673c2718769133adf317452cdacad0c63694129fce</x:v>
      </x:c>
    </x:row>
    <x:row r="451" ht="38" customHeight="1">
      <x:c r="A451" s="15" t="n">
        <x:v>46295.144421296296</x:v>
      </x:c>
      <x:c r="B451" s="14" t="str">
        <x:v>0xaa0d5bcfe39bcebfebe074c23dfd9c7d0e03e754</x:v>
      </x:c>
      <x:c r="C451" s="13" t="n">
        <x:v>107</x:v>
      </x:c>
      <x:c r="D451" s="16" t="n">
        <x:v>200</x:v>
      </x:c>
      <x:c r="E451" s="15" t="n">
        <x:v>46266.12946759259</x:v>
      </x:c>
      <x:c r="F451" s="15" t="n">
        <x:v>46281.12946759259</x:v>
      </x:c>
      <x:c r="G451" s="16" t="n">
        <x:v>336.3588888888889</x:v>
      </x:c>
      <x:c r="H451" s="13" t="str">
        <x:v>是</x:v>
      </x:c>
      <x:c r="I451" s="13" t="str">
        <x:v>是</x:v>
      </x:c>
      <x:c r="J451" s="13" t="str">
        <x:v>https://bscscan.com/tx/0x0e2cf00d546f62fa059db58a227d36e5a5f29db86475974f784947309180a0f0</x:v>
      </x:c>
      <x:c r="K451" s="13" t="str">
        <x:v>https://bscscan.com/tx/0x7360fd53afbb795d594b52626e76ac72282f81a3fdd90bbabf0ab8adca4ff611</x:v>
      </x:c>
    </x:row>
    <x:row r="452" ht="38" customHeight="1">
      <x:c r="A452" s="15" t="n">
        <x:v>46295.14443287037</x:v>
      </x:c>
      <x:c r="B452" s="14" t="str">
        <x:v>0x6e980a92e3403bdec8e8e53a51bdd353d9727559</x:v>
      </x:c>
      <x:c r="C452" s="13" t="n">
        <x:v>28</x:v>
      </x:c>
      <x:c r="D452" s="16" t="n">
        <x:v>1000</x:v>
      </x:c>
      <x:c r="E452" s="15" t="n">
        <x:v>46272.80143518518</x:v>
      </x:c>
      <x:c r="F452" s="15" t="n">
        <x:v>46287.80143518518</x:v>
      </x:c>
      <x:c r="G452" s="16" t="n">
        <x:v>176.23194444444445</x:v>
      </x:c>
      <x:c r="H452" s="13" t="str">
        <x:v>是</x:v>
      </x:c>
      <x:c r="I452" s="13" t="str">
        <x:v>是</x:v>
      </x:c>
      <x:c r="J452" s="13" t="str">
        <x:v>https://bscscan.com/tx/0xe9d72cef5f26d995daa56e5d7c862a3ea0e70d8f388eaa91e6b262eca1922190</x:v>
      </x:c>
      <x:c r="K452" s="13" t="str">
        <x:v>https://bscscan.com/tx/0xefc6adeca45cee4938a1457fef921e0e09e27d7dac7ef87ac3cafa7b45b17701</x:v>
      </x:c>
    </x:row>
    <x:row r="453" ht="38" customHeight="1">
      <x:c r="A453" s="15" t="n">
        <x:v>46295.14450231481</x:v>
      </x:c>
      <x:c r="B453" s="14" t="str">
        <x:v>0xb80d0908a66850f82a56a363c792fa53e415b66e</x:v>
      </x:c>
      <x:c r="C453" s="13" t="n">
        <x:v>15</x:v>
      </x:c>
      <x:c r="D453" s="16" t="n">
        <x:v>500</x:v>
      </x:c>
      <x:c r="E453" s="15" t="n">
        <x:v>46274.67559027778</x:v>
      </x:c>
      <x:c r="F453" s="15" t="n">
        <x:v>46289.67559027778</x:v>
      </x:c>
      <x:c r="G453" s="16" t="n">
        <x:v>131.2538888888889</x:v>
      </x:c>
      <x:c r="H453" s="13" t="str">
        <x:v>是</x:v>
      </x:c>
      <x:c r="I453" s="13" t="str">
        <x:v>是</x:v>
      </x:c>
      <x:c r="J453" s="13" t="str">
        <x:v>https://bscscan.com/tx/0x5726a96f8513e262694d3b207aac0517dfda96af3184a1c2c70b400d5c309d43</x:v>
      </x:c>
      <x:c r="K453" s="13" t="str">
        <x:v>https://bscscan.com/tx/0xc0b8aeddfb7c3632b4b1d7ac5cba7006c567fca84e1d2a761762bddfeb695a2f</x:v>
      </x:c>
    </x:row>
    <x:row r="454" ht="38" customHeight="1">
      <x:c r="A454" s="15" t="n">
        <x:v>46295.14450231481</x:v>
      </x:c>
      <x:c r="B454" s="14" t="str">
        <x:v>0x31f24e34cef86c224d9cb8d15f471e8d218db85e</x:v>
      </x:c>
      <x:c r="C454" s="13" t="n">
        <x:v>75</x:v>
      </x:c>
      <x:c r="D454" s="16" t="n">
        <x:v>1000</x:v>
      </x:c>
      <x:c r="E454" s="15" t="n">
        <x:v>46276.95349537037</x:v>
      </x:c>
      <x:c r="F454" s="15" t="n">
        <x:v>46291.95349537037</x:v>
      </x:c>
      <x:c r="G454" s="16" t="n">
        <x:v>76.58416666666666</x:v>
      </x:c>
      <x:c r="H454" s="13" t="str">
        <x:v>是</x:v>
      </x:c>
      <x:c r="I454" s="13" t="str">
        <x:v>否</x:v>
      </x:c>
      <x:c r="J454" s="13" t="str">
        <x:v>https://bscscan.com/tx/0xc4edb9d939cc57b8f5f5258a08a5a32fd475764e90e3b786815629256d96f856</x:v>
      </x:c>
      <x:c r="K454" s="13" t="str">
        <x:v>https://bscscan.com/tx/0xee9420e5b85154ca40f56eb12e3a4cf308a643e3393aab76ed6a39a104e8013f</x:v>
      </x:c>
    </x:row>
    <x:row r="455" ht="38" customHeight="1">
      <x:c r="A455" s="15" t="n">
        <x:v>46295.14450231481</x:v>
      </x:c>
      <x:c r="B455" s="14" t="str">
        <x:v>0x47313f06cece051719bf81ab96851bd67fd1a345</x:v>
      </x:c>
      <x:c r="C455" s="13" t="n">
        <x:v>388</x:v>
      </x:c>
      <x:c r="D455" s="16" t="n">
        <x:v>500</x:v>
      </x:c>
      <x:c r="E455" s="15" t="n">
        <x:v>46275.85361111111</x:v>
      </x:c>
      <x:c r="F455" s="15" t="n">
        <x:v>46290.85361111111</x:v>
      </x:c>
      <x:c r="G455" s="16" t="n">
        <x:v>102.98138888888889</x:v>
      </x:c>
      <x:c r="H455" s="13" t="str">
        <x:v>是</x:v>
      </x:c>
      <x:c r="I455" s="13" t="str">
        <x:v>是</x:v>
      </x:c>
      <x:c r="J455" s="13" t="str">
        <x:v>https://bscscan.com/tx/0xe00466632d9b0d23cdae915d00d2057c9ebb9c6f13880bd13dbed7265bf41d09</x:v>
      </x:c>
      <x:c r="K455" s="13" t="str">
        <x:v>https://bscscan.com/tx/0x9b4fcee671a38756a8f2b931fa36bb1754911f391be2b0ec41fdd6097c69ad66</x:v>
      </x:c>
    </x:row>
    <x:row r="456" ht="38" customHeight="1">
      <x:c r="A456" s="15" t="n">
        <x:v>46295.144525462965</x:v>
      </x:c>
      <x:c r="B456" s="14" t="str">
        <x:v>0xaa0d5bcfe39bcebfebe074c23dfd9c7d0e03e754</x:v>
      </x:c>
      <x:c r="C456" s="13" t="n">
        <x:v>108</x:v>
      </x:c>
      <x:c r="D456" s="16" t="n">
        <x:v>200</x:v>
      </x:c>
      <x:c r="E456" s="15" t="n">
        <x:v>46266.1297337963</x:v>
      </x:c>
      <x:c r="F456" s="15" t="n">
        <x:v>46281.1297337963</x:v>
      </x:c>
      <x:c r="G456" s="16" t="n">
        <x:v>336.355</x:v>
      </x:c>
      <x:c r="H456" s="13" t="str">
        <x:v>是</x:v>
      </x:c>
      <x:c r="I456" s="13" t="str">
        <x:v>是</x:v>
      </x:c>
      <x:c r="J456" s="13" t="str">
        <x:v>https://bscscan.com/tx/0x24daffaaa876baf1ee4e96ca2f0d18217d05a466cfddad4ee6c5f54f47737e01</x:v>
      </x:c>
      <x:c r="K456" s="13" t="str">
        <x:v>https://bscscan.com/tx/0x062f11b6468905d5f5ab8ca3211369693b4b685a722e94b81dbd3f5da8ffbd9f</x:v>
      </x:c>
    </x:row>
    <x:row r="457" ht="38" customHeight="1">
      <x:c r="A457" s="15" t="n">
        <x:v>46295.14454861111</x:v>
      </x:c>
      <x:c r="B457" s="14" t="str">
        <x:v>0x6e980a92e3403bdec8e8e53a51bdd353d9727559</x:v>
      </x:c>
      <x:c r="C457" s="13" t="n">
        <x:v>29</x:v>
      </x:c>
      <x:c r="D457" s="16" t="n">
        <x:v>1000</x:v>
      </x:c>
      <x:c r="E457" s="15" t="n">
        <x:v>46272.801770833335</x:v>
      </x:c>
      <x:c r="F457" s="15" t="n">
        <x:v>46287.801770833335</x:v>
      </x:c>
      <x:c r="G457" s="16" t="n">
        <x:v>176.22666666666666</x:v>
      </x:c>
      <x:c r="H457" s="13" t="str">
        <x:v>是</x:v>
      </x:c>
      <x:c r="I457" s="13" t="str">
        <x:v>是</x:v>
      </x:c>
      <x:c r="J457" s="13" t="str">
        <x:v>https://bscscan.com/tx/0x6cff8defb5743a51e32792712c5fcc4cb19ad6fadbd4a999aefab86ffcd64dc6</x:v>
      </x:c>
      <x:c r="K457" s="13" t="str">
        <x:v>https://bscscan.com/tx/0x974b49d4fc19a6b7fbdb322a13165e46e68af656a43ec2dd1b019e782132a1a1</x:v>
      </x:c>
    </x:row>
    <x:row r="458" ht="38" customHeight="1">
      <x:c r="A458" s="15" t="n">
        <x:v>46295.14462962963</x:v>
      </x:c>
      <x:c r="B458" s="14" t="str">
        <x:v>0x47313f06cece051719bf81ab96851bd67fd1a345</x:v>
      </x:c>
      <x:c r="C458" s="13" t="n">
        <x:v>387</x:v>
      </x:c>
      <x:c r="D458" s="16" t="n">
        <x:v>500</x:v>
      </x:c>
      <x:c r="E458" s="15" t="n">
        <x:v>46275.85333333333</x:v>
      </x:c>
      <x:c r="F458" s="15" t="n">
        <x:v>46290.85333333333</x:v>
      </x:c>
      <x:c r="G458" s="16" t="n">
        <x:v>102.99111111111111</x:v>
      </x:c>
      <x:c r="H458" s="13" t="str">
        <x:v>是</x:v>
      </x:c>
      <x:c r="I458" s="13" t="str">
        <x:v>否</x:v>
      </x:c>
      <x:c r="J458" s="13" t="str">
        <x:v>https://bscscan.com/tx/0x39d9d058727aa71803fcfe41fcca33904037977099c3c809108713120acf4838</x:v>
      </x:c>
      <x:c r="K458" s="13" t="str">
        <x:v>https://bscscan.com/tx/0x504bcb030a1095dc19e4d25b9b8cc3b2de665121f2017db8fc8cb09a68777779</x:v>
      </x:c>
    </x:row>
    <x:row r="459" ht="38" customHeight="1">
      <x:c r="A459" s="15" t="n">
        <x:v>46295.14469907407</x:v>
      </x:c>
      <x:c r="B459" s="14" t="str">
        <x:v>0xaa0d5bcfe39bcebfebe074c23dfd9c7d0e03e754</x:v>
      </x:c>
      <x:c r="C459" s="13" t="n">
        <x:v>110</x:v>
      </x:c>
      <x:c r="D459" s="16" t="n">
        <x:v>200</x:v>
      </x:c>
      <x:c r="E459" s="15" t="n">
        <x:v>46268.50431712963</x:v>
      </x:c>
      <x:c r="F459" s="15" t="n">
        <x:v>46283.50431712963</x:v>
      </x:c>
      <x:c r="G459" s="16" t="n">
        <x:v>279.3691666666667</x:v>
      </x:c>
      <x:c r="H459" s="13" t="str">
        <x:v>是</x:v>
      </x:c>
      <x:c r="I459" s="13" t="str">
        <x:v>是</x:v>
      </x:c>
      <x:c r="J459" s="13" t="str">
        <x:v>https://bscscan.com/tx/0xa1415acf48af5bcca550255036ebdeeba1e500203fbb6bb687a5e9f497f657ee</x:v>
      </x:c>
      <x:c r="K459" s="13" t="str">
        <x:v>https://bscscan.com/tx/0x86dbca25d6def25722c437f0dc1d1dad8b67c789d2ff295f0ef4d84b78e53277</x:v>
      </x:c>
    </x:row>
    <x:row r="460" ht="38" customHeight="1">
      <x:c r="A460" s="15" t="n">
        <x:v>46295.14469907407</x:v>
      </x:c>
      <x:c r="B460" s="14" t="str">
        <x:v>0x31f24e34cef86c224d9cb8d15f471e8d218db85e</x:v>
      </x:c>
      <x:c r="C460" s="13" t="n">
        <x:v>73</x:v>
      </x:c>
      <x:c r="D460" s="16" t="n">
        <x:v>1000</x:v>
      </x:c>
      <x:c r="E460" s="15" t="n">
        <x:v>46276.95318287037</x:v>
      </x:c>
      <x:c r="F460" s="15" t="n">
        <x:v>46291.95318287037</x:v>
      </x:c>
      <x:c r="G460" s="16" t="n">
        <x:v>76.5963888888889</x:v>
      </x:c>
      <x:c r="H460" s="13" t="str">
        <x:v>是</x:v>
      </x:c>
      <x:c r="I460" s="13" t="str">
        <x:v>否</x:v>
      </x:c>
      <x:c r="J460" s="13" t="str">
        <x:v>https://bscscan.com/tx/0xcbe30e0c4d5200bde79f23d9705d7ff7ecdea580dac425e7bdafed91ba93b9df</x:v>
      </x:c>
      <x:c r="K460" s="13" t="str">
        <x:v>https://bscscan.com/tx/0x0cbaf9933c2e1885f4793cadcdfd0e5b3ae4346b2acf324fc82d3fef17339cef</x:v>
      </x:c>
    </x:row>
    <x:row r="461" ht="38" customHeight="1">
      <x:c r="A461" s="15" t="n">
        <x:v>46295.14476851852</x:v>
      </x:c>
      <x:c r="B461" s="14" t="str">
        <x:v>0x47313f06cece051719bf81ab96851bd67fd1a345</x:v>
      </x:c>
      <x:c r="C461" s="13" t="n">
        <x:v>386</x:v>
      </x:c>
      <x:c r="D461" s="16" t="n">
        <x:v>200</x:v>
      </x:c>
      <x:c r="E461" s="15" t="n">
        <x:v>46275.85297453704</x:v>
      </x:c>
      <x:c r="F461" s="15" t="n">
        <x:v>46290.85297453704</x:v>
      </x:c>
      <x:c r="G461" s="16" t="n">
        <x:v>103.00305555555556</x:v>
      </x:c>
      <x:c r="H461" s="13" t="str">
        <x:v>是</x:v>
      </x:c>
      <x:c r="I461" s="13" t="str">
        <x:v>是</x:v>
      </x:c>
      <x:c r="J461" s="13" t="str">
        <x:v>https://bscscan.com/tx/0x3862b6cbf495f4159df2b7269b1ab085089e21f98beb7585e4b66a4298c1363f</x:v>
      </x:c>
      <x:c r="K461" s="13" t="str">
        <x:v>https://bscscan.com/tx/0xa2559c465374918b0ccc104a27e1eb72d39a2a68c98ce839ef53b1977037c00e</x:v>
      </x:c>
    </x:row>
    <x:row r="462" ht="38" customHeight="1">
      <x:c r="A462" s="15" t="n">
        <x:v>46295.14480324074</x:v>
      </x:c>
      <x:c r="B462" s="14" t="str">
        <x:v>0xaa0d5bcfe39bcebfebe074c23dfd9c7d0e03e754</x:v>
      </x:c>
      <x:c r="C462" s="13" t="n">
        <x:v>111</x:v>
      </x:c>
      <x:c r="D462" s="16" t="n">
        <x:v>200</x:v>
      </x:c>
      <x:c r="E462" s="15" t="n">
        <x:v>46269.648518518516</x:v>
      </x:c>
      <x:c r="F462" s="15" t="n">
        <x:v>46284.648518518516</x:v>
      </x:c>
      <x:c r="G462" s="16" t="n">
        <x:v>251.91083333333333</x:v>
      </x:c>
      <x:c r="H462" s="13" t="str">
        <x:v>是</x:v>
      </x:c>
      <x:c r="I462" s="13" t="str">
        <x:v>是</x:v>
      </x:c>
      <x:c r="J462" s="13" t="str">
        <x:v>https://bscscan.com/tx/0xebe633cb7c716f6855413035a6a23f2da70d26ee5e342a4d0c573927eed49932</x:v>
      </x:c>
      <x:c r="K462" s="13" t="str">
        <x:v>https://bscscan.com/tx/0x3d5c4b8472ddd0521e733f0114b87ff60b56dd9fb1f733d38630feece5c4c41c</x:v>
      </x:c>
    </x:row>
    <x:row r="463" ht="38" customHeight="1">
      <x:c r="A463" s="15" t="n">
        <x:v>46295.14487268519</x:v>
      </x:c>
      <x:c r="B463" s="14" t="str">
        <x:v>0x31f24e34cef86c224d9cb8d15f471e8d218db85e</x:v>
      </x:c>
      <x:c r="C463" s="13" t="n">
        <x:v>70</x:v>
      </x:c>
      <x:c r="D463" s="16" t="n">
        <x:v>1000</x:v>
      </x:c>
      <x:c r="E463" s="15" t="n">
        <x:v>46276.95261574074</x:v>
      </x:c>
      <x:c r="F463" s="15" t="n">
        <x:v>46291.95261574074</x:v>
      </x:c>
      <x:c r="G463" s="16" t="n">
        <x:v>76.61416666666666</x:v>
      </x:c>
      <x:c r="H463" s="13" t="str">
        <x:v>是</x:v>
      </x:c>
      <x:c r="I463" s="13" t="str">
        <x:v>否</x:v>
      </x:c>
      <x:c r="J463" s="13" t="str">
        <x:v>https://bscscan.com/tx/0x0a5862e574927543cda19b996fe48c2df4656d1c34c3dec3182ec0d703c87332</x:v>
      </x:c>
      <x:c r="K463" s="13" t="str">
        <x:v>https://bscscan.com/tx/0x3d297e53dff6f0b4ae620b175ef660415a82bbd095cef1c5513a4a626b3e3491</x:v>
      </x:c>
    </x:row>
    <x:row r="464" ht="38" customHeight="1">
      <x:c r="A464" s="15" t="n">
        <x:v>46295.14488425926</x:v>
      </x:c>
      <x:c r="B464" s="14" t="str">
        <x:v>0x47313f06cece051719bf81ab96851bd67fd1a345</x:v>
      </x:c>
      <x:c r="C464" s="13" t="n">
        <x:v>385</x:v>
      </x:c>
      <x:c r="D464" s="16" t="n">
        <x:v>200</x:v>
      </x:c>
      <x:c r="E464" s="15" t="n">
        <x:v>46275.85060185185</x:v>
      </x:c>
      <x:c r="F464" s="15" t="n">
        <x:v>46290.85060185185</x:v>
      </x:c>
      <x:c r="G464" s="16" t="n">
        <x:v>103.06277777777778</x:v>
      </x:c>
      <x:c r="H464" s="13" t="str">
        <x:v>是</x:v>
      </x:c>
      <x:c r="I464" s="13" t="str">
        <x:v>是</x:v>
      </x:c>
      <x:c r="J464" s="13" t="str">
        <x:v>https://bscscan.com/tx/0xfdef032e18c11275db046b50cfb076a8c864669c78c82b300d3984463a399819</x:v>
      </x:c>
      <x:c r="K464" s="13" t="str">
        <x:v>https://bscscan.com/tx/0x293c33451a3546aac83a33a819f6e13cde9b0f88d7130b3b8a0dfa3f87c07238</x:v>
      </x:c>
    </x:row>
    <x:row r="465" ht="38" customHeight="1">
      <x:c r="A465" s="15" t="n">
        <x:v>46295.144907407404</x:v>
      </x:c>
      <x:c r="B465" s="14" t="str">
        <x:v>0xb80d0908a66850f82a56a363c792fa53e415b66e</x:v>
      </x:c>
      <x:c r="C465" s="13" t="n">
        <x:v>12</x:v>
      </x:c>
      <x:c r="D465" s="16" t="n">
        <x:v>500</x:v>
      </x:c>
      <x:c r="E465" s="15" t="n">
        <x:v>46274.673125</x:v>
      </x:c>
      <x:c r="F465" s="15" t="n">
        <x:v>46289.673125</x:v>
      </x:c>
      <x:c r="G465" s="16" t="n">
        <x:v>131.3227777777778</x:v>
      </x:c>
      <x:c r="H465" s="13" t="str">
        <x:v>是</x:v>
      </x:c>
      <x:c r="I465" s="13" t="str">
        <x:v>是</x:v>
      </x:c>
      <x:c r="J465" s="13" t="str">
        <x:v>https://bscscan.com/tx/0xde137ad2007702b9bbb42d1254c67ed3ca0436c8efc0cef4370d38d1a69fe34b</x:v>
      </x:c>
      <x:c r="K465" s="13" t="str">
        <x:v>https://bscscan.com/tx/0x646bab41f3a1bad3b1c78ff5c01c662aefd8739bffbd82129b38b97a43d8b829</x:v>
      </x:c>
    </x:row>
    <x:row r="466" ht="38" customHeight="1">
      <x:c r="A466" s="15" t="n">
        <x:v>46295.144907407404</x:v>
      </x:c>
      <x:c r="B466" s="14" t="str">
        <x:v>0xaa0d5bcfe39bcebfebe074c23dfd9c7d0e03e754</x:v>
      </x:c>
      <x:c r="C466" s="13" t="n">
        <x:v>112</x:v>
      </x:c>
      <x:c r="D466" s="16" t="n">
        <x:v>200</x:v>
      </x:c>
      <x:c r="E466" s="15" t="n">
        <x:v>46269.648680555554</x:v>
      </x:c>
      <x:c r="F466" s="15" t="n">
        <x:v>46284.648680555554</x:v>
      </x:c>
      <x:c r="G466" s="16" t="n">
        <x:v>251.90944444444443</x:v>
      </x:c>
      <x:c r="H466" s="13" t="str">
        <x:v>是</x:v>
      </x:c>
      <x:c r="I466" s="13" t="str">
        <x:v>是</x:v>
      </x:c>
      <x:c r="J466" s="13" t="str">
        <x:v>https://bscscan.com/tx/0x4e45b17f481482bd6b4dbf8e3c07462b19cb7ff51bf31520fa0dfddda3cabb97</x:v>
      </x:c>
      <x:c r="K466" s="13" t="str">
        <x:v>https://bscscan.com/tx/0x99950747f48b9517759e1b20c6f329dd35a42f101c6de95450d05e2aa1b67cdf</x:v>
      </x:c>
    </x:row>
    <x:row r="467" ht="38" customHeight="1">
      <x:c r="A467" s="15" t="n">
        <x:v>46295.144907407404</x:v>
      </x:c>
      <x:c r="B467" s="14" t="str">
        <x:v>0x6e980a92e3403bdec8e8e53a51bdd353d9727559</x:v>
      </x:c>
      <x:c r="C467" s="13" t="n">
        <x:v>30</x:v>
      </x:c>
      <x:c r="D467" s="16" t="n">
        <x:v>1000</x:v>
      </x:c>
      <x:c r="E467" s="15" t="n">
        <x:v>46272.802141203705</x:v>
      </x:c>
      <x:c r="F467" s="15" t="n">
        <x:v>46287.802141203705</x:v>
      </x:c>
      <x:c r="G467" s="16" t="n">
        <x:v>176.2263888888889</x:v>
      </x:c>
      <x:c r="H467" s="13" t="str">
        <x:v>是</x:v>
      </x:c>
      <x:c r="I467" s="13" t="str">
        <x:v>否</x:v>
      </x:c>
      <x:c r="J467" s="13" t="str">
        <x:v>https://bscscan.com/tx/0x14b9cbaaecaf9ca44fb7681978a5475462b00f8eafb005375446b7032a57e36d</x:v>
      </x:c>
      <x:c r="K467" s="13" t="str">
        <x:v>https://bscscan.com/tx/0x4066281c0b8632a2c21fcc6bdc0c6bb9f8bf87d023dc79d3ea8d2fe0b486071c</x:v>
      </x:c>
    </x:row>
    <x:row r="468" ht="38" customHeight="1">
      <x:c r="A468" s="15" t="n">
        <x:v>46295.14498842593</x:v>
      </x:c>
      <x:c r="B468" s="14" t="str">
        <x:v>0x9f376acaaf911b2effabe88db3da15fa996105d6</x:v>
      </x:c>
      <x:c r="C468" s="13" t="n">
        <x:v>94</x:v>
      </x:c>
      <x:c r="D468" s="16" t="n">
        <x:v>500</x:v>
      </x:c>
      <x:c r="E468" s="15" t="n">
        <x:v>46270.500439814816</x:v>
      </x:c>
      <x:c r="F468" s="15" t="n">
        <x:v>46285.500439814816</x:v>
      </x:c>
      <x:c r="G468" s="16" t="n">
        <x:v>231.46916666666667</x:v>
      </x:c>
      <x:c r="H468" s="13" t="str">
        <x:v>是</x:v>
      </x:c>
      <x:c r="I468" s="13" t="str">
        <x:v>是</x:v>
      </x:c>
      <x:c r="J468" s="13" t="str">
        <x:v>https://bscscan.com/tx/0x20a7f8a8c1909aede851cfebfc77ba4de0e8e00f169eaec2ecb53292a74082ee</x:v>
      </x:c>
      <x:c r="K468" s="13" t="str">
        <x:v>https://bscscan.com/tx/0x2b58e1d864e2f0d3cbcb0341481a2f59dd5b4a93117aa1fb2fa1d159b5d27362</x:v>
      </x:c>
    </x:row>
    <x:row r="469" ht="38" customHeight="1">
      <x:c r="A469" s="15" t="n">
        <x:v>46295.14501157407</x:v>
      </x:c>
      <x:c r="B469" s="14" t="str">
        <x:v>0xaa0d5bcfe39bcebfebe074c23dfd9c7d0e03e754</x:v>
      </x:c>
      <x:c r="C469" s="13" t="n">
        <x:v>113</x:v>
      </x:c>
      <x:c r="D469" s="16" t="n">
        <x:v>200</x:v>
      </x:c>
      <x:c r="E469" s="15" t="n">
        <x:v>46269.648877314816</x:v>
      </x:c>
      <x:c r="F469" s="15" t="n">
        <x:v>46284.648877314816</x:v>
      </x:c>
      <x:c r="G469" s="16" t="n">
        <x:v>251.90722222222223</x:v>
      </x:c>
      <x:c r="H469" s="13" t="str">
        <x:v>是</x:v>
      </x:c>
      <x:c r="I469" s="13" t="str">
        <x:v>是</x:v>
      </x:c>
      <x:c r="J469" s="13" t="str">
        <x:v>https://bscscan.com/tx/0xc638b95d1a0f119ead26feb5f1df98da92182a2d0fdd8bf4eec401d49d7db7f7</x:v>
      </x:c>
      <x:c r="K469" s="13" t="str">
        <x:v>https://bscscan.com/tx/0xaf1e8d69b218f5dd9a5c970a47314fd9af353ea0174dd9af6be7a4245fdf58e6</x:v>
      </x:c>
    </x:row>
    <x:row r="470" ht="38" customHeight="1">
      <x:c r="A470" s="15" t="n">
        <x:v>46295.14502314815</x:v>
      </x:c>
      <x:c r="B470" s="14" t="str">
        <x:v>0x47313f06cece051719bf81ab96851bd67fd1a345</x:v>
      </x:c>
      <x:c r="C470" s="13" t="n">
        <x:v>384</x:v>
      </x:c>
      <x:c r="D470" s="16" t="n">
        <x:v>200</x:v>
      </x:c>
      <x:c r="E470" s="15" t="n">
        <x:v>46275.85021990741</x:v>
      </x:c>
      <x:c r="F470" s="15" t="n">
        <x:v>46290.85021990741</x:v>
      </x:c>
      <x:c r="G470" s="16" t="n">
        <x:v>103.07527777777777</x:v>
      </x:c>
      <x:c r="H470" s="13" t="str">
        <x:v>是</x:v>
      </x:c>
      <x:c r="I470" s="13" t="str">
        <x:v>是</x:v>
      </x:c>
      <x:c r="J470" s="13" t="str">
        <x:v>https://bscscan.com/tx/0xe96022ad4654fbfc447b84282c8b140e308fa384d232dcdc3eef7ed9c2000616</x:v>
      </x:c>
      <x:c r="K470" s="13" t="str">
        <x:v>https://bscscan.com/tx/0x744a913dd7f6b7e31ad53b7dceacda38c019788a25558d858fe0815360c7dc63</x:v>
      </x:c>
    </x:row>
    <x:row r="471" ht="38" customHeight="1">
      <x:c r="A471" s="15" t="n">
        <x:v>46295.145104166666</x:v>
      </x:c>
      <x:c r="B471" s="14" t="str">
        <x:v>0xaa0d5bcfe39bcebfebe074c23dfd9c7d0e03e754</x:v>
      </x:c>
      <x:c r="C471" s="13" t="n">
        <x:v>114</x:v>
      </x:c>
      <x:c r="D471" s="16" t="n">
        <x:v>200</x:v>
      </x:c>
      <x:c r="E471" s="15" t="n">
        <x:v>46269.649097222224</x:v>
      </x:c>
      <x:c r="F471" s="15" t="n">
        <x:v>46284.649097222224</x:v>
      </x:c>
      <x:c r="G471" s="16" t="n">
        <x:v>251.90416666666667</x:v>
      </x:c>
      <x:c r="H471" s="13" t="str">
        <x:v>是</x:v>
      </x:c>
      <x:c r="I471" s="13" t="str">
        <x:v>是</x:v>
      </x:c>
      <x:c r="J471" s="13" t="str">
        <x:v>https://bscscan.com/tx/0x4aaf459faf575825784a388e761ce3326ded35174c10dc4b4bd8a27ccc601b65</x:v>
      </x:c>
      <x:c r="K471" s="13" t="str">
        <x:v>https://bscscan.com/tx/0x4599c8605084e2094a8372402d284e7255160d4d492902f6c36b13084806e0db</x:v>
      </x:c>
    </x:row>
    <x:row r="472" ht="38" customHeight="1">
      <x:c r="A472" s="15" t="n">
        <x:v>46295.145150462966</x:v>
      </x:c>
      <x:c r="B472" s="14" t="str">
        <x:v>0x47313f06cece051719bf81ab96851bd67fd1a345</x:v>
      </x:c>
      <x:c r="C472" s="13" t="n">
        <x:v>383</x:v>
      </x:c>
      <x:c r="D472" s="16" t="n">
        <x:v>200</x:v>
      </x:c>
      <x:c r="E472" s="15" t="n">
        <x:v>46275.84986111111</x:v>
      </x:c>
      <x:c r="F472" s="15" t="n">
        <x:v>46290.84986111111</x:v>
      </x:c>
      <x:c r="G472" s="16" t="n">
        <x:v>103.08694444444444</x:v>
      </x:c>
      <x:c r="H472" s="13" t="str">
        <x:v>是</x:v>
      </x:c>
      <x:c r="I472" s="13" t="str">
        <x:v>是</x:v>
      </x:c>
      <x:c r="J472" s="13" t="str">
        <x:v>https://bscscan.com/tx/0x12345ce2c592af731a747de7b16bc04dc3042107cf11a7db9b898e7aceb967b7</x:v>
      </x:c>
      <x:c r="K472" s="13" t="str">
        <x:v>https://bscscan.com/tx/0xcab2c165a5e4d680d3ffc2503cc7cab063d81c11836a992fe77476259855420f</x:v>
      </x:c>
    </x:row>
    <x:row r="473" ht="38" customHeight="1">
      <x:c r="A473" s="15" t="n">
        <x:v>46295.145162037035</x:v>
      </x:c>
      <x:c r="B473" s="14" t="str">
        <x:v>0xaa0d5bcfe39bcebfebe074c23dfd9c7d0e03e754</x:v>
      </x:c>
      <x:c r="C473" s="13" t="n">
        <x:v>115</x:v>
      </x:c>
      <x:c r="D473" s="16" t="n">
        <x:v>200</x:v>
      </x:c>
      <x:c r="E473" s="15" t="n">
        <x:v>46269.64934027778</x:v>
      </x:c>
      <x:c r="F473" s="15" t="n">
        <x:v>46284.64934027778</x:v>
      </x:c>
      <x:c r="G473" s="16" t="n">
        <x:v>251.8997222222222</x:v>
      </x:c>
      <x:c r="H473" s="13" t="str">
        <x:v>是</x:v>
      </x:c>
      <x:c r="I473" s="13" t="str">
        <x:v>是</x:v>
      </x:c>
      <x:c r="J473" s="13" t="str">
        <x:v>https://bscscan.com/tx/0x8ff56065323295934877564cc1330744f1b01610627206beb6ab488279be4d58</x:v>
      </x:c>
      <x:c r="K473" s="13" t="str">
        <x:v>https://bscscan.com/tx/0x2e32b53a3d2618addf0011a4476c450fa96e7e1976d1f7ca7d5eb665c3bde158</x:v>
      </x:c>
    </x:row>
    <x:row r="474" ht="38" customHeight="1">
      <x:c r="A474" s="15" t="n">
        <x:v>46295.14524305556</x:v>
      </x:c>
      <x:c r="B474" s="14" t="str">
        <x:v>0x31f24e34cef86c224d9cb8d15f471e8d218db85e</x:v>
      </x:c>
      <x:c r="C474" s="13" t="n">
        <x:v>62</x:v>
      </x:c>
      <x:c r="D474" s="16" t="n">
        <x:v>1000</x:v>
      </x:c>
      <x:c r="E474" s="15" t="n">
        <x:v>46276.68084490741</x:v>
      </x:c>
      <x:c r="F474" s="15" t="n">
        <x:v>46291.68084490741</x:v>
      </x:c>
      <x:c r="G474" s="16" t="n">
        <x:v>83.14555555555556</x:v>
      </x:c>
      <x:c r="H474" s="13" t="str">
        <x:v>是</x:v>
      </x:c>
      <x:c r="I474" s="13" t="str">
        <x:v>否</x:v>
      </x:c>
      <x:c r="J474" s="13" t="str">
        <x:v>https://bscscan.com/tx/0x1aab67a290987f990fb7c8bb1b171b225b2ed743f3001f29d262b9b3b8c51ced</x:v>
      </x:c>
      <x:c r="K474" s="13" t="str">
        <x:v>https://bscscan.com/tx/0x6637d8263383533eb430d38e8230d3ce08fa093c0642d4837583e8e15e61ede0</x:v>
      </x:c>
    </x:row>
    <x:row r="475" ht="38" customHeight="1">
      <x:c r="A475" s="15" t="n">
        <x:v>46295.14527777778</x:v>
      </x:c>
      <x:c r="B475" s="14" t="str">
        <x:v>0x47313f06cece051719bf81ab96851bd67fd1a345</x:v>
      </x:c>
      <x:c r="C475" s="13" t="n">
        <x:v>382</x:v>
      </x:c>
      <x:c r="D475" s="16" t="n">
        <x:v>200</x:v>
      </x:c>
      <x:c r="E475" s="15" t="n">
        <x:v>46275.84951388889</x:v>
      </x:c>
      <x:c r="F475" s="15" t="n">
        <x:v>46290.84951388889</x:v>
      </x:c>
      <x:c r="G475" s="16" t="n">
        <x:v>103.09833333333333</x:v>
      </x:c>
      <x:c r="H475" s="13" t="str">
        <x:v>是</x:v>
      </x:c>
      <x:c r="I475" s="13" t="str">
        <x:v>是</x:v>
      </x:c>
      <x:c r="J475" s="13" t="str">
        <x:v>https://bscscan.com/tx/0x8c2826652a5583649ba4147567ae2fb633509b7954c20052c023062375e12a4c</x:v>
      </x:c>
      <x:c r="K475" s="13" t="str">
        <x:v>https://bscscan.com/tx/0xb8d0f90b2eb0f1b58b76fc4339b8ad3c905d2392f6ebf4c77df3f4872983339f</x:v>
      </x:c>
    </x:row>
    <x:row r="476" ht="38" customHeight="1">
      <x:c r="A476" s="15" t="n">
        <x:v>46295.145370370374</x:v>
      </x:c>
      <x:c r="B476" s="14" t="str">
        <x:v>0xaa0d5bcfe39bcebfebe074c23dfd9c7d0e03e754</x:v>
      </x:c>
      <x:c r="C476" s="13" t="n">
        <x:v>116</x:v>
      </x:c>
      <x:c r="D476" s="16" t="n">
        <x:v>200</x:v>
      </x:c>
      <x:c r="E476" s="15" t="n">
        <x:v>46271.556875</x:v>
      </x:c>
      <x:c r="F476" s="15" t="n">
        <x:v>46286.556875</x:v>
      </x:c>
      <x:c r="G476" s="16" t="n">
        <x:v>206.1238888888889</x:v>
      </x:c>
      <x:c r="H476" s="13" t="str">
        <x:v>是</x:v>
      </x:c>
      <x:c r="I476" s="13" t="str">
        <x:v>是</x:v>
      </x:c>
      <x:c r="J476" s="13" t="str">
        <x:v>https://bscscan.com/tx/0x47b4b2cc2ae09f5c8f81ba2eb3651765c6b4870998e260abeeb2a1cd78dae7e4</x:v>
      </x:c>
      <x:c r="K476" s="13" t="str">
        <x:v>https://bscscan.com/tx/0xd3f414ad25b9ebbce5201d356271acb317504a5864bc3092936e4d7875c23b1b</x:v>
      </x:c>
    </x:row>
    <x:row r="477" ht="38" customHeight="1">
      <x:c r="A477" s="15" t="n">
        <x:v>46295.14539351852</x:v>
      </x:c>
      <x:c r="B477" s="14" t="str">
        <x:v>0x31f24e34cef86c224d9cb8d15f471e8d218db85e</x:v>
      </x:c>
      <x:c r="C477" s="13" t="n">
        <x:v>59</x:v>
      </x:c>
      <x:c r="D477" s="16" t="n">
        <x:v>1000</x:v>
      </x:c>
      <x:c r="E477" s="15" t="n">
        <x:v>46276.68006944445</x:v>
      </x:c>
      <x:c r="F477" s="15" t="n">
        <x:v>46291.68006944445</x:v>
      </x:c>
      <x:c r="G477" s="16" t="n">
        <x:v>83.16777777777777</x:v>
      </x:c>
      <x:c r="H477" s="13" t="str">
        <x:v>是</x:v>
      </x:c>
      <x:c r="I477" s="13" t="str">
        <x:v>否</x:v>
      </x:c>
      <x:c r="J477" s="13" t="str">
        <x:v>https://bscscan.com/tx/0x2c700336a92d61c8f47b04ab9923653487881bf78bc2a629ea1c1301088ec274</x:v>
      </x:c>
      <x:c r="K477" s="13" t="str">
        <x:v>https://bscscan.com/tx/0xbe2485cb36c7ed7cd750baf3fd3d63b842671d6ed6126125eff26ab2954c4062</x:v>
      </x:c>
    </x:row>
    <x:row r="478" ht="38" customHeight="1">
      <x:c r="A478" s="15" t="n">
        <x:v>46295.14540509259</x:v>
      </x:c>
      <x:c r="B478" s="14" t="str">
        <x:v>0x47313f06cece051719bf81ab96851bd67fd1a345</x:v>
      </x:c>
      <x:c r="C478" s="13" t="n">
        <x:v>381</x:v>
      </x:c>
      <x:c r="D478" s="16" t="n">
        <x:v>200</x:v>
      </x:c>
      <x:c r="E478" s="15" t="n">
        <x:v>46275.8481712963</x:v>
      </x:c>
      <x:c r="F478" s="15" t="n">
        <x:v>46290.8481712963</x:v>
      </x:c>
      <x:c r="G478" s="16" t="n">
        <x:v>103.13361111111111</x:v>
      </x:c>
      <x:c r="H478" s="13" t="str">
        <x:v>是</x:v>
      </x:c>
      <x:c r="I478" s="13" t="str">
        <x:v>是</x:v>
      </x:c>
      <x:c r="J478" s="13" t="str">
        <x:v>https://bscscan.com/tx/0x3e851e26d8cebfe42afbc590344330f49fc6311954f2c9955ae9607dba0aa635</x:v>
      </x:c>
      <x:c r="K478" s="13" t="str">
        <x:v>https://bscscan.com/tx/0x5e291a9ef2e1077b86ee9b7fd2fb5c938405a94cb2f9e280710076ba453eb08e</x:v>
      </x:c>
    </x:row>
    <x:row r="479" ht="38" customHeight="1">
      <x:c r="A479" s="15" t="n">
        <x:v>46295.14540509259</x:v>
      </x:c>
      <x:c r="B479" s="14" t="str">
        <x:v>0x2dc14370e93b93c36bd586868656529897581a9a</x:v>
      </x:c>
      <x:c r="C479" s="13" t="n">
        <x:v>22</x:v>
      </x:c>
      <x:c r="D479" s="16" t="n">
        <x:v>500</x:v>
      </x:c>
      <x:c r="E479" s="15" t="n">
        <x:v>46279.583182870374</x:v>
      </x:c>
      <x:c r="F479" s="15" t="n">
        <x:v>46294.583182870374</x:v>
      </x:c>
      <x:c r="G479" s="16" t="n">
        <x:v>13.493333333333334</x:v>
      </x:c>
      <x:c r="H479" s="13" t="str">
        <x:v>否</x:v>
      </x:c>
      <x:c r="I479" s="13" t="str">
        <x:v>否</x:v>
      </x:c>
      <x:c r="J479" s="13" t="str">
        <x:v>https://bscscan.com/tx/0x47a363c510a7b0f2d4ee8a59af30cca5f75118eca43cc144b0629db520b418af</x:v>
      </x:c>
      <x:c r="K479" s="13" t="str">
        <x:v>https://bscscan.com/tx/0x067c2db40e63e16dffe10df64eaf8276735d4c8729282fdfa9fe7d2116c59ff3</x:v>
      </x:c>
    </x:row>
    <x:row r="480" ht="38" customHeight="1">
      <x:c r="A480" s="15" t="n">
        <x:v>46295.145462962966</x:v>
      </x:c>
      <x:c r="B480" s="14" t="str">
        <x:v>0x761d3368c38bec61f9a9c108375ffdc8bf75d0c8</x:v>
      </x:c>
      <x:c r="C480" s="13" t="n">
        <x:v>21</x:v>
      </x:c>
      <x:c r="D480" s="16" t="n">
        <x:v>1000</x:v>
      </x:c>
      <x:c r="E480" s="15" t="n">
        <x:v>46260.710127314815</x:v>
      </x:c>
      <x:c r="F480" s="15" t="n">
        <x:v>46275.710127314815</x:v>
      </x:c>
      <x:c r="G480" s="16" t="n">
        <x:v>466.4480555555556</x:v>
      </x:c>
      <x:c r="H480" s="13" t="str">
        <x:v>是</x:v>
      </x:c>
      <x:c r="I480" s="13" t="str">
        <x:v>是</x:v>
      </x:c>
      <x:c r="J480" s="13" t="str">
        <x:v>https://bscscan.com/tx/0x165956578c754dc0c95fb0a3ff863a32165adf58114ceb5838963f6360baa1a4</x:v>
      </x:c>
      <x:c r="K480" s="13" t="str">
        <x:v>https://bscscan.com/tx/0x4a37594b96a1cc9d78dc2148b2216411a75221ce44943c1fff441dc37d66bb57</x:v>
      </x:c>
    </x:row>
    <x:row r="481" ht="38" customHeight="1">
      <x:c r="A481" s="15" t="n">
        <x:v>46295.145520833335</x:v>
      </x:c>
      <x:c r="B481" s="14" t="str">
        <x:v>0x31f24e34cef86c224d9cb8d15f471e8d218db85e</x:v>
      </x:c>
      <x:c r="C481" s="13" t="n">
        <x:v>58</x:v>
      </x:c>
      <x:c r="D481" s="16" t="n">
        <x:v>1000</x:v>
      </x:c>
      <x:c r="E481" s="15" t="n">
        <x:v>46276.679930555554</x:v>
      </x:c>
      <x:c r="F481" s="15" t="n">
        <x:v>46291.679930555554</x:v>
      </x:c>
      <x:c r="G481" s="16" t="n">
        <x:v>83.17416666666666</x:v>
      </x:c>
      <x:c r="H481" s="13" t="str">
        <x:v>是</x:v>
      </x:c>
      <x:c r="I481" s="13" t="str">
        <x:v>否</x:v>
      </x:c>
      <x:c r="J481" s="13" t="str">
        <x:v>https://bscscan.com/tx/0xd96dd365744ce9d85a6002cb7c7a0d7d84c6c5d932afc57f1bf95dc89843eefd</x:v>
      </x:c>
      <x:c r="K481" s="13" t="str">
        <x:v>https://bscscan.com/tx/0x4e5339a53705b6eaa122aa2d373e14b6b0f67eec5824a8307f3c96b1c9dc83c4</x:v>
      </x:c>
    </x:row>
    <x:row r="482" ht="38" customHeight="1">
      <x:c r="A482" s="15" t="n">
        <x:v>46295.145532407405</x:v>
      </x:c>
      <x:c r="B482" s="14" t="str">
        <x:v>0x761d3368c38bec61f9a9c108375ffdc8bf75d0c8</x:v>
      </x:c>
      <x:c r="C482" s="13" t="n">
        <x:v>22</x:v>
      </x:c>
      <x:c r="D482" s="16" t="n">
        <x:v>1000</x:v>
      </x:c>
      <x:c r="E482" s="15" t="n">
        <x:v>46260.710868055554</x:v>
      </x:c>
      <x:c r="F482" s="15" t="n">
        <x:v>46275.710868055554</x:v>
      </x:c>
      <x:c r="G482" s="16" t="n">
        <x:v>466.43194444444447</x:v>
      </x:c>
      <x:c r="H482" s="13" t="str">
        <x:v>是</x:v>
      </x:c>
      <x:c r="I482" s="13" t="str">
        <x:v>是</x:v>
      </x:c>
      <x:c r="J482" s="13" t="str">
        <x:v>https://bscscan.com/tx/0x5eb9ebae55f72d68668297a16ef9369925e2ac47f5f45a7a869a85546348952e</x:v>
      </x:c>
      <x:c r="K482" s="13" t="str">
        <x:v>https://bscscan.com/tx/0xf7f0a72dae918eddef7b1330ca429bdf32f9551f3afecb99cec2f90294fc4370</x:v>
      </x:c>
    </x:row>
    <x:row r="483" ht="38" customHeight="1">
      <x:c r="A483" s="15" t="n">
        <x:v>46295.14555555556</x:v>
      </x:c>
      <x:c r="B483" s="14" t="str">
        <x:v>0x47313f06cece051719bf81ab96851bd67fd1a345</x:v>
      </x:c>
      <x:c r="C483" s="13" t="n">
        <x:v>380</x:v>
      </x:c>
      <x:c r="D483" s="16" t="n">
        <x:v>200</x:v>
      </x:c>
      <x:c r="E483" s="15" t="n">
        <x:v>46275.84789351852</x:v>
      </x:c>
      <x:c r="F483" s="15" t="n">
        <x:v>46290.84789351852</x:v>
      </x:c>
      <x:c r="G483" s="16" t="n">
        <x:v>103.1438888888889</x:v>
      </x:c>
      <x:c r="H483" s="13" t="str">
        <x:v>是</x:v>
      </x:c>
      <x:c r="I483" s="13" t="str">
        <x:v>是</x:v>
      </x:c>
      <x:c r="J483" s="13" t="str">
        <x:v>https://bscscan.com/tx/0x6f5b60244331def8e319d852ebb8b4581de3c08e14a2d4a765a188e630aa15ab</x:v>
      </x:c>
      <x:c r="K483" s="13" t="str">
        <x:v>https://bscscan.com/tx/0x954ba12aaff311cae749af7406b0a9111085a578517dd8c714422bd860f43cee</x:v>
      </x:c>
    </x:row>
    <x:row r="484" ht="38" customHeight="1">
      <x:c r="A484" s="15" t="n">
        <x:v>46295.14555555556</x:v>
      </x:c>
      <x:c r="B484" s="14" t="str">
        <x:v>0x2dc14370e93b93c36bd586868656529897581a9a</x:v>
      </x:c>
      <x:c r="C484" s="13" t="n">
        <x:v>21</x:v>
      </x:c>
      <x:c r="D484" s="16" t="n">
        <x:v>500</x:v>
      </x:c>
      <x:c r="E484" s="15" t="n">
        <x:v>46279.58217592593</x:v>
      </x:c>
      <x:c r="F484" s="15" t="n">
        <x:v>46294.58217592593</x:v>
      </x:c>
      <x:c r="G484" s="16" t="n">
        <x:v>13.52111111111111</x:v>
      </x:c>
      <x:c r="H484" s="13" t="str">
        <x:v>否</x:v>
      </x:c>
      <x:c r="I484" s="13" t="str">
        <x:v>是</x:v>
      </x:c>
      <x:c r="J484" s="13" t="str">
        <x:v>https://bscscan.com/tx/0xca3809608c025e4f87aa0cd8ee36f988f8dd06ed92d10bc04768c4d3a42e21b6</x:v>
      </x:c>
      <x:c r="K484" s="13" t="str">
        <x:v>https://bscscan.com/tx/0xde8bfb7b4ec8c5b2d747cf7cbad7bdc1399a9035b37024b0cd46321917bcd873</x:v>
      </x:c>
    </x:row>
    <x:row r="485" ht="38" customHeight="1">
      <x:c r="A485" s="15" t="n">
        <x:v>46295.145625</x:v>
      </x:c>
      <x:c r="B485" s="14" t="str">
        <x:v>0xaa0d5bcfe39bcebfebe074c23dfd9c7d0e03e754</x:v>
      </x:c>
      <x:c r="C485" s="13" t="n">
        <x:v>117</x:v>
      </x:c>
      <x:c r="D485" s="16" t="n">
        <x:v>200</x:v>
      </x:c>
      <x:c r="E485" s="15" t="n">
        <x:v>46271.55710648148</x:v>
      </x:c>
      <x:c r="F485" s="15" t="n">
        <x:v>46286.55710648148</x:v>
      </x:c>
      <x:c r="G485" s="16" t="n">
        <x:v>206.12444444444444</x:v>
      </x:c>
      <x:c r="H485" s="13" t="str">
        <x:v>是</x:v>
      </x:c>
      <x:c r="I485" s="13" t="str">
        <x:v>否</x:v>
      </x:c>
      <x:c r="J485" s="13" t="str">
        <x:v>https://bscscan.com/tx/0x80c8a5b8d333b72772316a6f8024af3f90dfac80ec76702bb722af383fd0b62a</x:v>
      </x:c>
      <x:c r="K485" s="13" t="str">
        <x:v>https://bscscan.com/tx/0x7f9b67810cb93c122043531ef7344c07b5dd37f1b9ddfbafacf486c5c806086e</x:v>
      </x:c>
    </x:row>
    <x:row r="486" ht="38" customHeight="1">
      <x:c r="A486" s="15" t="n">
        <x:v>46295.14564814815</x:v>
      </x:c>
      <x:c r="B486" s="14" t="str">
        <x:v>0x761d3368c38bec61f9a9c108375ffdc8bf75d0c8</x:v>
      </x:c>
      <x:c r="C486" s="13" t="n">
        <x:v>23</x:v>
      </x:c>
      <x:c r="D486" s="16" t="n">
        <x:v>1000</x:v>
      </x:c>
      <x:c r="E486" s="15" t="n">
        <x:v>46260.71115740741</x:v>
      </x:c>
      <x:c r="F486" s="15" t="n">
        <x:v>46275.71115740741</x:v>
      </x:c>
      <x:c r="G486" s="16" t="n">
        <x:v>466.4277777777778</x:v>
      </x:c>
      <x:c r="H486" s="13" t="str">
        <x:v>是</x:v>
      </x:c>
      <x:c r="I486" s="13" t="str">
        <x:v>是</x:v>
      </x:c>
      <x:c r="J486" s="13" t="str">
        <x:v>https://bscscan.com/tx/0x38e227a1682ee3a98d3034ddfc31c188afaf0f548fe477bded7a95164424dfd5</x:v>
      </x:c>
      <x:c r="K486" s="13" t="str">
        <x:v>https://bscscan.com/tx/0x66c729798568a45623e285050c64526bc477616d271eaa1ab1db283b5bbddd9f</x:v>
      </x:c>
    </x:row>
    <x:row r="487" ht="38" customHeight="1">
      <x:c r="A487" s="15" t="n">
        <x:v>46295.1456712963</x:v>
      </x:c>
      <x:c r="B487" s="14" t="str">
        <x:v>0x31f24e34cef86c224d9cb8d15f471e8d218db85e</x:v>
      </x:c>
      <x:c r="C487" s="13" t="n">
        <x:v>56</x:v>
      </x:c>
      <x:c r="D487" s="16" t="n">
        <x:v>1000</x:v>
      </x:c>
      <x:c r="E487" s="15" t="n">
        <x:v>46276.60224537037</x:v>
      </x:c>
      <x:c r="F487" s="15" t="n">
        <x:v>46291.60224537037</x:v>
      </x:c>
      <x:c r="G487" s="16" t="n">
        <x:v>85.04222222222222</x:v>
      </x:c>
      <x:c r="H487" s="13" t="str">
        <x:v>是</x:v>
      </x:c>
      <x:c r="I487" s="13" t="str">
        <x:v>否</x:v>
      </x:c>
      <x:c r="J487" s="13" t="str">
        <x:v>https://bscscan.com/tx/0xbd5807ec543adb00cf11880ba610e403678fbdccd498a1f5f6aa447ee05dafb3</x:v>
      </x:c>
      <x:c r="K487" s="13" t="str">
        <x:v>https://bscscan.com/tx/0x44080f90d41ed9c1a33c7a82a0a8ac89e5aa91954a50f82de6729f7ec8af55c5</x:v>
      </x:c>
    </x:row>
    <x:row r="488" ht="38" customHeight="1">
      <x:c r="A488" s="15" t="n">
        <x:v>46295.1456712963</x:v>
      </x:c>
      <x:c r="B488" s="14" t="str">
        <x:v>0x47313f06cece051719bf81ab96851bd67fd1a345</x:v>
      </x:c>
      <x:c r="C488" s="13" t="n">
        <x:v>379</x:v>
      </x:c>
      <x:c r="D488" s="16" t="n">
        <x:v>200</x:v>
      </x:c>
      <x:c r="E488" s="15" t="n">
        <x:v>46275.84674768519</x:v>
      </x:c>
      <x:c r="F488" s="15" t="n">
        <x:v>46290.84674768519</x:v>
      </x:c>
      <x:c r="G488" s="16" t="n">
        <x:v>103.17416666666666</x:v>
      </x:c>
      <x:c r="H488" s="13" t="str">
        <x:v>是</x:v>
      </x:c>
      <x:c r="I488" s="13" t="str">
        <x:v>是</x:v>
      </x:c>
      <x:c r="J488" s="13" t="str">
        <x:v>https://bscscan.com/tx/0xa223d02851f40d8f8ae78fc1a8989fd6dff628074e9f726fc8b7c650e4af692f</x:v>
      </x:c>
      <x:c r="K488" s="13" t="str">
        <x:v>https://bscscan.com/tx/0xd3b660766d834c844519047be04122f6bbe3e8f723bd78b457a6d86630b5f62d</x:v>
      </x:c>
    </x:row>
    <x:row r="489" ht="38" customHeight="1">
      <x:c r="A489" s="15" t="n">
        <x:v>46295.145682870374</x:v>
      </x:c>
      <x:c r="B489" s="14" t="str">
        <x:v>0x2dc14370e93b93c36bd586868656529897581a9a</x:v>
      </x:c>
      <x:c r="C489" s="13" t="n">
        <x:v>20</x:v>
      </x:c>
      <x:c r="D489" s="16" t="n">
        <x:v>500</x:v>
      </x:c>
      <x:c r="E489" s="15" t="n">
        <x:v>46279.58116898148</x:v>
      </x:c>
      <x:c r="F489" s="15" t="n">
        <x:v>46294.58116898148</x:v>
      </x:c>
      <x:c r="G489" s="16" t="n">
        <x:v>13.548333333333334</x:v>
      </x:c>
      <x:c r="H489" s="13" t="str">
        <x:v>否</x:v>
      </x:c>
      <x:c r="I489" s="13" t="str">
        <x:v>是</x:v>
      </x:c>
      <x:c r="J489" s="13" t="str">
        <x:v>https://bscscan.com/tx/0xa01227d5ad2cda1ca36b2a91b7a40afa80283a7a84f0dbbd3bd16a8b920dfe4f</x:v>
      </x:c>
      <x:c r="K489" s="13" t="str">
        <x:v>https://bscscan.com/tx/0xcf7cf135a9bde3c0b164882b4fe34d855c17f0bfba564cedd1d2d83c7c24687a</x:v>
      </x:c>
    </x:row>
    <x:row r="490" ht="38" customHeight="1">
      <x:c r="A490" s="15" t="n">
        <x:v>46295.14572916667</x:v>
      </x:c>
      <x:c r="B490" s="14" t="str">
        <x:v>0xaa0d5bcfe39bcebfebe074c23dfd9c7d0e03e754</x:v>
      </x:c>
      <x:c r="C490" s="13" t="n">
        <x:v>118</x:v>
      </x:c>
      <x:c r="D490" s="16" t="n">
        <x:v>500</x:v>
      </x:c>
      <x:c r="E490" s="15" t="n">
        <x:v>46275.793912037036</x:v>
      </x:c>
      <x:c r="F490" s="15" t="n">
        <x:v>46290.793912037036</x:v>
      </x:c>
      <x:c r="G490" s="16" t="n">
        <x:v>104.44361111111111</x:v>
      </x:c>
      <x:c r="H490" s="13" t="str">
        <x:v>是</x:v>
      </x:c>
      <x:c r="I490" s="13" t="str">
        <x:v>是</x:v>
      </x:c>
      <x:c r="J490" s="13" t="str">
        <x:v>https://bscscan.com/tx/0xfe1c0c8292017bfa5390f5e6049623c403105f20c74f391dc8eefe070473819c</x:v>
      </x:c>
      <x:c r="K490" s="13" t="str">
        <x:v>https://bscscan.com/tx/0x6cc977e664c0034ff0f5afd2c90efcf35e62043e92e717bdfb607d3a854978ae</x:v>
      </x:c>
    </x:row>
    <x:row r="491" ht="38" customHeight="1">
      <x:c r="A491" s="15" t="n">
        <x:v>46295.14576388889</x:v>
      </x:c>
      <x:c r="B491" s="14" t="str">
        <x:v>0x761d3368c38bec61f9a9c108375ffdc8bf75d0c8</x:v>
      </x:c>
      <x:c r="C491" s="13" t="n">
        <x:v>24</x:v>
      </x:c>
      <x:c r="D491" s="16" t="n">
        <x:v>1000</x:v>
      </x:c>
      <x:c r="E491" s="15" t="n">
        <x:v>46260.711805555555</x:v>
      </x:c>
      <x:c r="F491" s="15" t="n">
        <x:v>46275.711805555555</x:v>
      </x:c>
      <x:c r="G491" s="16" t="n">
        <x:v>466.415</x:v>
      </x:c>
      <x:c r="H491" s="13" t="str">
        <x:v>是</x:v>
      </x:c>
      <x:c r="I491" s="13" t="str">
        <x:v>是</x:v>
      </x:c>
      <x:c r="J491" s="13" t="str">
        <x:v>https://bscscan.com/tx/0xec152302b29a257ab26ca3b37e787ad016884948b71208de0d8ecfbf6118ccc9</x:v>
      </x:c>
      <x:c r="K491" s="13" t="str">
        <x:v>https://bscscan.com/tx/0x77a20470df815049f4d43423faf7019b2e65a43dccbd8b6d662271a73349bbf1</x:v>
      </x:c>
    </x:row>
    <x:row r="492" ht="38" customHeight="1">
      <x:c r="A492" s="15" t="n">
        <x:v>46295.145844907405</x:v>
      </x:c>
      <x:c r="B492" s="14" t="str">
        <x:v>0xb80d0908a66850f82a56a363c792fa53e415b66e</x:v>
      </x:c>
      <x:c r="C492" s="13" t="n">
        <x:v>13</x:v>
      </x:c>
      <x:c r="D492" s="16" t="n">
        <x:v>500</x:v>
      </x:c>
      <x:c r="E492" s="15" t="n">
        <x:v>46274.67369212963</x:v>
      </x:c>
      <x:c r="F492" s="15" t="n">
        <x:v>46289.67369212963</x:v>
      </x:c>
      <x:c r="G492" s="16" t="n">
        <x:v>131.33166666666668</x:v>
      </x:c>
      <x:c r="H492" s="13" t="str">
        <x:v>是</x:v>
      </x:c>
      <x:c r="I492" s="13" t="str">
        <x:v>是</x:v>
      </x:c>
      <x:c r="J492" s="13" t="str">
        <x:v>https://bscscan.com/tx/0x660c20dc8fea1f86285c39664bb430e30a8842f3479f8e65884aeefb9b14db38</x:v>
      </x:c>
      <x:c r="K492" s="13" t="str">
        <x:v>https://bscscan.com/tx/0x28beea85f52ed5203f63039f434e43ba222aa245d0936f5b39d4ebe0066dca6d</x:v>
      </x:c>
    </x:row>
    <x:row r="493" ht="38" customHeight="1">
      <x:c r="A493" s="15" t="n">
        <x:v>46295.145844907405</x:v>
      </x:c>
      <x:c r="B493" s="14" t="str">
        <x:v>0xaa0d5bcfe39bcebfebe074c23dfd9c7d0e03e754</x:v>
      </x:c>
      <x:c r="C493" s="13" t="n">
        <x:v>119</x:v>
      </x:c>
      <x:c r="D493" s="16" t="n">
        <x:v>500</x:v>
      </x:c>
      <x:c r="E493" s="15" t="n">
        <x:v>46275.79414351852</x:v>
      </x:c>
      <x:c r="F493" s="15" t="n">
        <x:v>46290.79414351852</x:v>
      </x:c>
      <x:c r="G493" s="16" t="n">
        <x:v>104.44083333333333</x:v>
      </x:c>
      <x:c r="H493" s="13" t="str">
        <x:v>是</x:v>
      </x:c>
      <x:c r="I493" s="13" t="str">
        <x:v>是</x:v>
      </x:c>
      <x:c r="J493" s="13" t="str">
        <x:v>https://bscscan.com/tx/0xe732ff0d3a56a20243d3fa97fe277ef2b250f4f0f08450169311a0a97387c7d5</x:v>
      </x:c>
      <x:c r="K493" s="13" t="str">
        <x:v>https://bscscan.com/tx/0x373039c6a8b20d7a27ee961de9214e34c84ee8cec4278e8ff39e25cde557e88b</x:v>
      </x:c>
    </x:row>
    <x:row r="494" ht="38" customHeight="1">
      <x:c r="A494" s="15" t="n">
        <x:v>46295.145844907405</x:v>
      </x:c>
      <x:c r="B494" s="14" t="str">
        <x:v>0x31f24e34cef86c224d9cb8d15f471e8d218db85e</x:v>
      </x:c>
      <x:c r="C494" s="13" t="n">
        <x:v>52</x:v>
      </x:c>
      <x:c r="D494" s="16" t="n">
        <x:v>1000</x:v>
      </x:c>
      <x:c r="E494" s="15" t="n">
        <x:v>46276.60150462963</x:v>
      </x:c>
      <x:c r="F494" s="15" t="n">
        <x:v>46291.60150462963</x:v>
      </x:c>
      <x:c r="G494" s="16" t="n">
        <x:v>85.06416666666667</x:v>
      </x:c>
      <x:c r="H494" s="13" t="str">
        <x:v>是</x:v>
      </x:c>
      <x:c r="I494" s="13" t="str">
        <x:v>否</x:v>
      </x:c>
      <x:c r="J494" s="13" t="str">
        <x:v>https://bscscan.com/tx/0x19ae8d2cdb5d977bb0356b48e81689198b8fe2e86fe39033add04d9d6ad75270</x:v>
      </x:c>
      <x:c r="K494" s="13" t="str">
        <x:v>https://bscscan.com/tx/0x99d58e07ef8912c17acd51ce20c959902f82ca35bb577e072b813efc9bf98a97</x:v>
      </x:c>
    </x:row>
    <x:row r="495" ht="38" customHeight="1">
      <x:c r="A495" s="15" t="n">
        <x:v>46295.14586805556</x:v>
      </x:c>
      <x:c r="B495" s="14" t="str">
        <x:v>0x761d3368c38bec61f9a9c108375ffdc8bf75d0c8</x:v>
      </x:c>
      <x:c r="C495" s="13" t="n">
        <x:v>25</x:v>
      </x:c>
      <x:c r="D495" s="16" t="n">
        <x:v>1000</x:v>
      </x:c>
      <x:c r="E495" s="15" t="n">
        <x:v>46260.71204861111</x:v>
      </x:c>
      <x:c r="F495" s="15" t="n">
        <x:v>46275.71204861111</x:v>
      </x:c>
      <x:c r="G495" s="16" t="n">
        <x:v>466.4116666666667</x:v>
      </x:c>
      <x:c r="H495" s="13" t="str">
        <x:v>是</x:v>
      </x:c>
      <x:c r="I495" s="13" t="str">
        <x:v>是</x:v>
      </x:c>
      <x:c r="J495" s="13" t="str">
        <x:v>https://bscscan.com/tx/0xa40563073765c95b8dc5ac764265f0a65dedc91ecac960d7b6adc3a4b6e8e031</x:v>
      </x:c>
      <x:c r="K495" s="13" t="str">
        <x:v>https://bscscan.com/tx/0x8263a7c48d712cfe291efe3722ac272b25558709b7e1d2ce64808ae1777d6958</x:v>
      </x:c>
    </x:row>
    <x:row r="496" ht="38" customHeight="1">
      <x:c r="A496" s="15" t="n">
        <x:v>46295.14587962963</x:v>
      </x:c>
      <x:c r="B496" s="14" t="str">
        <x:v>0x2dc14370e93b93c36bd586868656529897581a9a</x:v>
      </x:c>
      <x:c r="C496" s="13" t="n">
        <x:v>19</x:v>
      </x:c>
      <x:c r="D496" s="16" t="n">
        <x:v>500</x:v>
      </x:c>
      <x:c r="E496" s="15" t="n">
        <x:v>46279.58070601852</x:v>
      </x:c>
      <x:c r="F496" s="15" t="n">
        <x:v>46294.58070601852</x:v>
      </x:c>
      <x:c r="G496" s="16" t="n">
        <x:v>13.564166666666667</x:v>
      </x:c>
      <x:c r="H496" s="13" t="str">
        <x:v>否</x:v>
      </x:c>
      <x:c r="I496" s="13" t="str">
        <x:v>是</x:v>
      </x:c>
      <x:c r="J496" s="13" t="str">
        <x:v>https://bscscan.com/tx/0x10bd8487545a6d355a50f52ec5407b02556faefa1d856e2002f01de02864cb21</x:v>
      </x:c>
      <x:c r="K496" s="13" t="str">
        <x:v>https://bscscan.com/tx/0x5fbfb3fe2a53074464f04ac1e19647fe21be506278f19cfa41f7a32ed59abb26</x:v>
      </x:c>
    </x:row>
    <x:row r="497" ht="38" customHeight="1">
      <x:c r="A497" s="15" t="n">
        <x:v>46295.145949074074</x:v>
      </x:c>
      <x:c r="B497" s="14" t="str">
        <x:v>0xc1892dc375521c32e4a448cd073f36c335b3f817</x:v>
      </x:c>
      <x:c r="C497" s="13" t="n">
        <x:v>12</x:v>
      </x:c>
      <x:c r="D497" s="16" t="n">
        <x:v>500</x:v>
      </x:c>
      <x:c r="E497" s="15" t="n">
        <x:v>46277.404594907406</x:v>
      </x:c>
      <x:c r="F497" s="15" t="n">
        <x:v>46292.404594907406</x:v>
      </x:c>
      <x:c r="G497" s="16" t="n">
        <x:v>65.7925</x:v>
      </x:c>
      <x:c r="H497" s="13" t="str">
        <x:v>是</x:v>
      </x:c>
      <x:c r="I497" s="13" t="str">
        <x:v>是</x:v>
      </x:c>
      <x:c r="J497" s="13" t="str">
        <x:v>https://bscscan.com/tx/0x410105ff0e1b691dee74990d1da99427ab3de9b3e215162fd5e99de26e85e6c5</x:v>
      </x:c>
      <x:c r="K497" s="13" t="str">
        <x:v>https://bscscan.com/tx/0x949857dcb72343271f7f1f1dcd58bada9d8c25d546e668d7d3eeb945dae491aa</x:v>
      </x:c>
    </x:row>
    <x:row r="498" ht="38" customHeight="1">
      <x:c r="A498" s="15" t="n">
        <x:v>46295.14596064815</x:v>
      </x:c>
      <x:c r="B498" s="14" t="str">
        <x:v>0x47313f06cece051719bf81ab96851bd67fd1a345</x:v>
      </x:c>
      <x:c r="C498" s="13" t="n">
        <x:v>377</x:v>
      </x:c>
      <x:c r="D498" s="16" t="n">
        <x:v>150</x:v>
      </x:c>
      <x:c r="E498" s="15" t="n">
        <x:v>46275.72053240741</x:v>
      </x:c>
      <x:c r="F498" s="15" t="n">
        <x:v>46290.72053240741</x:v>
      </x:c>
      <x:c r="G498" s="16" t="n">
        <x:v>106.21027777777778</x:v>
      </x:c>
      <x:c r="H498" s="13" t="str">
        <x:v>是</x:v>
      </x:c>
      <x:c r="I498" s="13" t="str">
        <x:v>否</x:v>
      </x:c>
      <x:c r="J498" s="13" t="str">
        <x:v>https://bscscan.com/tx/0x32a2616094ec913f25e377e7605fb7ce06ed0b05357b527123ed282a717b4a34</x:v>
      </x:c>
      <x:c r="K498" s="13" t="str">
        <x:v>https://bscscan.com/tx/0x942727d062b16e48ba838079b6bee5acaadfbf13c28fe14fa27e6c313d7386c3</x:v>
      </x:c>
    </x:row>
    <x:row r="499" ht="38" customHeight="1">
      <x:c r="A499" s="15" t="n">
        <x:v>46295.14601851852</x:v>
      </x:c>
      <x:c r="B499" s="14" t="str">
        <x:v>0x31f24e34cef86c224d9cb8d15f471e8d218db85e</x:v>
      </x:c>
      <x:c r="C499" s="13" t="n">
        <x:v>50</x:v>
      </x:c>
      <x:c r="D499" s="16" t="n">
        <x:v>1000</x:v>
      </x:c>
      <x:c r="E499" s="15" t="n">
        <x:v>46276.600486111114</x:v>
      </x:c>
      <x:c r="F499" s="15" t="n">
        <x:v>46291.600486111114</x:v>
      </x:c>
      <x:c r="G499" s="16" t="n">
        <x:v>85.09277777777778</x:v>
      </x:c>
      <x:c r="H499" s="13" t="str">
        <x:v>是</x:v>
      </x:c>
      <x:c r="I499" s="13" t="str">
        <x:v>否</x:v>
      </x:c>
      <x:c r="J499" s="13" t="str">
        <x:v>https://bscscan.com/tx/0xf347064caeb584dd69f61421e8690f9e78d661ee319251db6fbf8edc60695640</x:v>
      </x:c>
      <x:c r="K499" s="13" t="str">
        <x:v>https://bscscan.com/tx/0x28df6baf510fd585bff16388faa7a3a64ad96dc10aa2444632bb196c83148ede</x:v>
      </x:c>
    </x:row>
    <x:row r="500" ht="38" customHeight="1">
      <x:c r="A500" s="15" t="n">
        <x:v>46295.14603009259</x:v>
      </x:c>
      <x:c r="B500" s="14" t="str">
        <x:v>0x2dc14370e93b93c36bd586868656529897581a9a</x:v>
      </x:c>
      <x:c r="C500" s="13" t="n">
        <x:v>18</x:v>
      </x:c>
      <x:c r="D500" s="16" t="n">
        <x:v>500</x:v>
      </x:c>
      <x:c r="E500" s="15" t="n">
        <x:v>46279.580405092594</x:v>
      </x:c>
      <x:c r="F500" s="15" t="n">
        <x:v>46294.580405092594</x:v>
      </x:c>
      <x:c r="G500" s="16" t="n">
        <x:v>13.575</x:v>
      </x:c>
      <x:c r="H500" s="13" t="str">
        <x:v>否</x:v>
      </x:c>
      <x:c r="I500" s="13" t="str">
        <x:v>是</x:v>
      </x:c>
      <x:c r="J500" s="13" t="str">
        <x:v>https://bscscan.com/tx/0xa4a559eabc0d2656f01ce7d9a046a96d4c09f30ff0580146baa5809764cdb386</x:v>
      </x:c>
      <x:c r="K500" s="13" t="str">
        <x:v>https://bscscan.com/tx/0xaeebc93698ce23b0b7658a6ab4d9575b1e889e36abd9d0488d2764ab7851dadb</x:v>
      </x:c>
    </x:row>
    <x:row r="501" ht="38" customHeight="1">
      <x:c r="A501" s="15" t="n">
        <x:v>46295.14604166667</x:v>
      </x:c>
      <x:c r="B501" s="14" t="str">
        <x:v>0xaa0d5bcfe39bcebfebe074c23dfd9c7d0e03e754</x:v>
      </x:c>
      <x:c r="C501" s="13" t="n">
        <x:v>120</x:v>
      </x:c>
      <x:c r="D501" s="16" t="n">
        <x:v>500</x:v>
      </x:c>
      <x:c r="E501" s="15" t="n">
        <x:v>46275.79436342593</x:v>
      </x:c>
      <x:c r="F501" s="15" t="n">
        <x:v>46290.79436342593</x:v>
      </x:c>
      <x:c r="G501" s="16" t="n">
        <x:v>104.44027777777778</x:v>
      </x:c>
      <x:c r="H501" s="13" t="str">
        <x:v>是</x:v>
      </x:c>
      <x:c r="I501" s="13" t="str">
        <x:v>是</x:v>
      </x:c>
      <x:c r="J501" s="13" t="str">
        <x:v>https://bscscan.com/tx/0x1a90770cbcb35e654cd2847221a43145f4d075f79c12497a784dd56ada120d43</x:v>
      </x:c>
      <x:c r="K501" s="13" t="str">
        <x:v>https://bscscan.com/tx/0xda5c84fd3c5169d1e0e40380b631fc85982e9d8ed0eb291256527292e1524df6</x:v>
      </x:c>
    </x:row>
    <x:row r="502" ht="38" customHeight="1">
      <x:c r="A502" s="15" t="n">
        <x:v>46295.146099537036</x:v>
      </x:c>
      <x:c r="B502" s="14" t="str">
        <x:v>0x47313f06cece051719bf81ab96851bd67fd1a345</x:v>
      </x:c>
      <x:c r="C502" s="13" t="n">
        <x:v>376</x:v>
      </x:c>
      <x:c r="D502" s="16" t="n">
        <x:v>150</x:v>
      </x:c>
      <x:c r="E502" s="15" t="n">
        <x:v>46275.50019675926</x:v>
      </x:c>
      <x:c r="F502" s="15" t="n">
        <x:v>46290.50019675926</x:v>
      </x:c>
      <x:c r="G502" s="16" t="n">
        <x:v>111.50166666666667</x:v>
      </x:c>
      <x:c r="H502" s="13" t="str">
        <x:v>是</x:v>
      </x:c>
      <x:c r="I502" s="13" t="str">
        <x:v>是</x:v>
      </x:c>
      <x:c r="J502" s="13" t="str">
        <x:v>https://bscscan.com/tx/0xbe5ee6fe181b86ac369b886014635539733fbe00166d4f649a510f39d20848c6</x:v>
      </x:c>
      <x:c r="K502" s="13" t="str">
        <x:v>https://bscscan.com/tx/0xd4b1f1be28580a4acc32b5129b1523cb9c44205af699da7e077402cf769e7ec6</x:v>
      </x:c>
    </x:row>
    <x:row r="503" ht="38" customHeight="1">
      <x:c r="A503" s="15" t="n">
        <x:v>46295.146145833336</x:v>
      </x:c>
      <x:c r="B503" s="14" t="str">
        <x:v>0xaa0d5bcfe39bcebfebe074c23dfd9c7d0e03e754</x:v>
      </x:c>
      <x:c r="C503" s="13" t="n">
        <x:v>121</x:v>
      </x:c>
      <x:c r="D503" s="16" t="n">
        <x:v>500</x:v>
      </x:c>
      <x:c r="E503" s="15" t="n">
        <x:v>46275.794594907406</x:v>
      </x:c>
      <x:c r="F503" s="15" t="n">
        <x:v>46290.794594907406</x:v>
      </x:c>
      <x:c r="G503" s="16" t="n">
        <x:v>104.43722222222222</x:v>
      </x:c>
      <x:c r="H503" s="13" t="str">
        <x:v>是</x:v>
      </x:c>
      <x:c r="I503" s="13" t="str">
        <x:v>是</x:v>
      </x:c>
      <x:c r="J503" s="13" t="str">
        <x:v>https://bscscan.com/tx/0x89d654f662b2f9b19e05b189167dc9216a417c595947b374a4b26fa360932f58</x:v>
      </x:c>
      <x:c r="K503" s="13" t="str">
        <x:v>https://bscscan.com/tx/0x9d6b993ef936ffd4efce25cdca064a6bb01a97ca81455440de16b693d298f451</x:v>
      </x:c>
    </x:row>
    <x:row r="504" ht="38" customHeight="1">
      <x:c r="A504" s="15" t="n">
        <x:v>46295.146157407406</x:v>
      </x:c>
      <x:c r="B504" s="14" t="str">
        <x:v>0x31f24e34cef86c224d9cb8d15f471e8d218db85e</x:v>
      </x:c>
      <x:c r="C504" s="13" t="n">
        <x:v>49</x:v>
      </x:c>
      <x:c r="D504" s="16" t="n">
        <x:v>1000</x:v>
      </x:c>
      <x:c r="E504" s="15" t="n">
        <x:v>46276.6003587963</x:v>
      </x:c>
      <x:c r="F504" s="15" t="n">
        <x:v>46291.6003587963</x:v>
      </x:c>
      <x:c r="G504" s="16" t="n">
        <x:v>85.09916666666666</x:v>
      </x:c>
      <x:c r="H504" s="13" t="str">
        <x:v>是</x:v>
      </x:c>
      <x:c r="I504" s="13" t="str">
        <x:v>否</x:v>
      </x:c>
      <x:c r="J504" s="13" t="str">
        <x:v>https://bscscan.com/tx/0x898cde5618767bf1f219fce6dd14f5e04f007496bfdc5c5a00d10826057c3d98</x:v>
      </x:c>
      <x:c r="K504" s="13" t="str">
        <x:v>https://bscscan.com/tx/0x75778927abe98d6f7834044d66a8c2e249e4f25d9c2173ac57844bf8a94fb31c</x:v>
      </x:c>
    </x:row>
    <x:row r="505" ht="38" customHeight="1">
      <x:c r="A505" s="15" t="n">
        <x:v>46295.146203703705</x:v>
      </x:c>
      <x:c r="B505" s="14" t="str">
        <x:v>0x2dc14370e93b93c36bd586868656529897581a9a</x:v>
      </x:c>
      <x:c r="C505" s="13" t="n">
        <x:v>17</x:v>
      </x:c>
      <x:c r="D505" s="16" t="n">
        <x:v>500</x:v>
      </x:c>
      <x:c r="E505" s="15" t="n">
        <x:v>46277.59831018518</x:v>
      </x:c>
      <x:c r="F505" s="15" t="n">
        <x:v>46292.59831018518</x:v>
      </x:c>
      <x:c r="G505" s="16" t="n">
        <x:v>61.14944444444444</x:v>
      </x:c>
      <x:c r="H505" s="13" t="str">
        <x:v>是</x:v>
      </x:c>
      <x:c r="I505" s="13" t="str">
        <x:v>是</x:v>
      </x:c>
      <x:c r="J505" s="13" t="str">
        <x:v>https://bscscan.com/tx/0xeb257db0b52dc504a4df9345de272392b0ad50b33362943e57df839509a028de</x:v>
      </x:c>
      <x:c r="K505" s="13" t="str">
        <x:v>https://bscscan.com/tx/0x356ead6e89a563e04a3bc41241f9c48a3c591134d154f9a5f8f6829533f98bb4</x:v>
      </x:c>
    </x:row>
    <x:row r="506" ht="38" customHeight="1">
      <x:c r="A506" s="15" t="n">
        <x:v>46295.146215277775</x:v>
      </x:c>
      <x:c r="B506" s="14" t="str">
        <x:v>0xc1892dc375521c32e4a448cd073f36c335b3f817</x:v>
      </x:c>
      <x:c r="C506" s="13" t="n">
        <x:v>11</x:v>
      </x:c>
      <x:c r="D506" s="16" t="n">
        <x:v>500</x:v>
      </x:c>
      <x:c r="E506" s="15" t="n">
        <x:v>46277.40414351852</x:v>
      </x:c>
      <x:c r="F506" s="15" t="n">
        <x:v>46292.40414351852</x:v>
      </x:c>
      <x:c r="G506" s="16" t="n">
        <x:v>65.80972222222222</x:v>
      </x:c>
      <x:c r="H506" s="13" t="str">
        <x:v>是</x:v>
      </x:c>
      <x:c r="I506" s="13" t="str">
        <x:v>是</x:v>
      </x:c>
      <x:c r="J506" s="13" t="str">
        <x:v>https://bscscan.com/tx/0xa9802a8a11f7a355d186a0fd71979974fde6f2dde7146dcd5a96fd932e7395a6</x:v>
      </x:c>
      <x:c r="K506" s="13" t="str">
        <x:v>https://bscscan.com/tx/0x0eea0c6bc700d0144123c3128f98355b43724d14f9a70d3ae51298953d300e59</x:v>
      </x:c>
    </x:row>
    <x:row r="507" ht="38" customHeight="1">
      <x:c r="A507" s="15" t="n">
        <x:v>46295.14625</x:v>
      </x:c>
      <x:c r="B507" s="14" t="str">
        <x:v>0xaa0d5bcfe39bcebfebe074c23dfd9c7d0e03e754</x:v>
      </x:c>
      <x:c r="C507" s="13" t="n">
        <x:v>122</x:v>
      </x:c>
      <x:c r="D507" s="16" t="n">
        <x:v>500</x:v>
      </x:c>
      <x:c r="E507" s="15" t="n">
        <x:v>46275.79486111111</x:v>
      </x:c>
      <x:c r="F507" s="15" t="n">
        <x:v>46290.79486111111</x:v>
      </x:c>
      <x:c r="G507" s="16" t="n">
        <x:v>104.43333333333334</x:v>
      </x:c>
      <x:c r="H507" s="13" t="str">
        <x:v>是</x:v>
      </x:c>
      <x:c r="I507" s="13" t="str">
        <x:v>是</x:v>
      </x:c>
      <x:c r="J507" s="13" t="str">
        <x:v>https://bscscan.com/tx/0xf62e25450be92e93ec45fab4dbce82394cf688c5b2af456f5bd72508e331ae53</x:v>
      </x:c>
      <x:c r="K507" s="13" t="str">
        <x:v>https://bscscan.com/tx/0xaf068760146b828940fe2ed49453c409696069dd07819063aafa176f37895632</x:v>
      </x:c>
    </x:row>
    <x:row r="508" ht="38" customHeight="1">
      <x:c r="A508" s="15" t="n">
        <x:v>46295.14625</x:v>
      </x:c>
      <x:c r="B508" s="14" t="str">
        <x:v>0x31f24e34cef86c224d9cb8d15f471e8d218db85e</x:v>
      </x:c>
      <x:c r="C508" s="13" t="n">
        <x:v>47</x:v>
      </x:c>
      <x:c r="D508" s="16" t="n">
        <x:v>1000</x:v>
      </x:c>
      <x:c r="E508" s="15" t="n">
        <x:v>46276.600127314814</x:v>
      </x:c>
      <x:c r="F508" s="15" t="n">
        <x:v>46291.600127314814</x:v>
      </x:c>
      <x:c r="G508" s="16" t="n">
        <x:v>85.10694444444445</x:v>
      </x:c>
      <x:c r="H508" s="13" t="str">
        <x:v>是</x:v>
      </x:c>
      <x:c r="I508" s="13" t="str">
        <x:v>否</x:v>
      </x:c>
      <x:c r="J508" s="13" t="str">
        <x:v>https://bscscan.com/tx/0x897e24ee644cbdad64e0f899b249e9281a37d1df225ff01279d99124c5e537b3</x:v>
      </x:c>
      <x:c r="K508" s="13" t="str">
        <x:v>https://bscscan.com/tx/0x8d344dc8dde734c569172b66237a74d5d08a22a2ef246479ab7cf66d018dd50d</x:v>
      </x:c>
    </x:row>
    <x:row r="509" ht="38" customHeight="1">
      <x:c r="A509" s="15" t="n">
        <x:v>46295.14635416667</x:v>
      </x:c>
      <x:c r="B509" s="14" t="str">
        <x:v>0xaa0d5bcfe39bcebfebe074c23dfd9c7d0e03e754</x:v>
      </x:c>
      <x:c r="C509" s="13" t="n">
        <x:v>123</x:v>
      </x:c>
      <x:c r="D509" s="16" t="n">
        <x:v>500</x:v>
      </x:c>
      <x:c r="E509" s="15" t="n">
        <x:v>46275.795115740744</x:v>
      </x:c>
      <x:c r="F509" s="15" t="n">
        <x:v>46290.795115740744</x:v>
      </x:c>
      <x:c r="G509" s="16" t="n">
        <x:v>104.42972222222222</x:v>
      </x:c>
      <x:c r="H509" s="13" t="str">
        <x:v>是</x:v>
      </x:c>
      <x:c r="I509" s="13" t="str">
        <x:v>是</x:v>
      </x:c>
      <x:c r="J509" s="13" t="str">
        <x:v>https://bscscan.com/tx/0xf1ec095a111ce3edaa96c6886839f0a0cc28a51e1fe79ce57e59026e142ac2a9</x:v>
      </x:c>
      <x:c r="K509" s="13" t="str">
        <x:v>https://bscscan.com/tx/0x611af2d3d7228bb0b5377362f215a8a253f9ca611d9fe4dd0c05f8226bfc21a2</x:v>
      </x:c>
    </x:row>
    <x:row r="510" ht="38" customHeight="1">
      <x:c r="A510" s="15" t="n">
        <x:v>46295.14637731481</x:v>
      </x:c>
      <x:c r="B510" s="14" t="str">
        <x:v>0x31f24e34cef86c224d9cb8d15f471e8d218db85e</x:v>
      </x:c>
      <x:c r="C510" s="13" t="n">
        <x:v>44</x:v>
      </x:c>
      <x:c r="D510" s="16" t="n">
        <x:v>1000</x:v>
      </x:c>
      <x:c r="E510" s="15" t="n">
        <x:v>46276.33758101852</x:v>
      </x:c>
      <x:c r="F510" s="15" t="n">
        <x:v>46291.33758101852</x:v>
      </x:c>
      <x:c r="G510" s="16" t="n">
        <x:v>91.41111111111111</x:v>
      </x:c>
      <x:c r="H510" s="13" t="str">
        <x:v>是</x:v>
      </x:c>
      <x:c r="I510" s="13" t="str">
        <x:v>否</x:v>
      </x:c>
      <x:c r="J510" s="13" t="str">
        <x:v>https://bscscan.com/tx/0x4380047f0b11fb1d7cef23ca16c71afcbd7a1235a04683286987517be0956ef3</x:v>
      </x:c>
      <x:c r="K510" s="13" t="str">
        <x:v>https://bscscan.com/tx/0x0d1991d1ceaa9b5258b37e39dc288323d6bf8d0ad69e3e7155be6fd278d51a87</x:v>
      </x:c>
    </x:row>
    <x:row r="511" ht="38" customHeight="1">
      <x:c r="A511" s="15" t="n">
        <x:v>46295.14637731481</x:v>
      </x:c>
      <x:c r="B511" s="14" t="str">
        <x:v>0x47313f06cece051719bf81ab96851bd67fd1a345</x:v>
      </x:c>
      <x:c r="C511" s="13" t="n">
        <x:v>374</x:v>
      </x:c>
      <x:c r="D511" s="16" t="n">
        <x:v>200</x:v>
      </x:c>
      <x:c r="E511" s="15" t="n">
        <x:v>46274.904074074075</x:v>
      </x:c>
      <x:c r="F511" s="15" t="n">
        <x:v>46289.904074074075</x:v>
      </x:c>
      <x:c r="G511" s="16" t="n">
        <x:v>125.81527777777778</x:v>
      </x:c>
      <x:c r="H511" s="13" t="str">
        <x:v>是</x:v>
      </x:c>
      <x:c r="I511" s="13" t="str">
        <x:v>是</x:v>
      </x:c>
      <x:c r="J511" s="13" t="str">
        <x:v>https://bscscan.com/tx/0x1a79a4dd7beff09f252b5d08e55cf7aadf0a91c809931360f274b601f50de439</x:v>
      </x:c>
      <x:c r="K511" s="13" t="str">
        <x:v>https://bscscan.com/tx/0x1072b112e2afa974f5a07dfd3e2bc97385063f385fc1dea483058d7e123fc973</x:v>
      </x:c>
    </x:row>
    <x:row r="512" ht="38" customHeight="1">
      <x:c r="A512" s="15" t="n">
        <x:v>46295.14637731481</x:v>
      </x:c>
      <x:c r="B512" s="14" t="str">
        <x:v>0x761d3368c38bec61f9a9c108375ffdc8bf75d0c8</x:v>
      </x:c>
      <x:c r="C512" s="13" t="n">
        <x:v>39</x:v>
      </x:c>
      <x:c r="D512" s="16" t="n">
        <x:v>1000</x:v>
      </x:c>
      <x:c r="E512" s="15" t="n">
        <x:v>46260.72070601852</x:v>
      </x:c>
      <x:c r="F512" s="15" t="n">
        <x:v>46275.72070601852</x:v>
      </x:c>
      <x:c r="G512" s="16" t="n">
        <x:v>466.2161111111111</x:v>
      </x:c>
      <x:c r="H512" s="13" t="str">
        <x:v>是</x:v>
      </x:c>
      <x:c r="I512" s="13" t="str">
        <x:v>是</x:v>
      </x:c>
      <x:c r="J512" s="13" t="str">
        <x:v>https://bscscan.com/tx/0xc462326eb3e0d9c019b49c7f8017bebcfbd9871d2988714464379b89b56fcd80</x:v>
      </x:c>
      <x:c r="K512" s="13" t="str">
        <x:v>https://bscscan.com/tx/0x7f1e6687db6672d720179f7abdcd3a3e6797513c650d0940f739d46ef52634f6</x:v>
      </x:c>
    </x:row>
    <x:row r="513" ht="38" customHeight="1">
      <x:c r="A513" s="15" t="n">
        <x:v>46295.14640046296</x:v>
      </x:c>
      <x:c r="B513" s="14" t="str">
        <x:v>0x2dc14370e93b93c36bd586868656529897581a9a</x:v>
      </x:c>
      <x:c r="C513" s="13" t="n">
        <x:v>16</x:v>
      </x:c>
      <x:c r="D513" s="16" t="n">
        <x:v>500</x:v>
      </x:c>
      <x:c r="E513" s="15" t="n">
        <x:v>46277.59376157408</x:v>
      </x:c>
      <x:c r="F513" s="15" t="n">
        <x:v>46292.59376157408</x:v>
      </x:c>
      <x:c r="G513" s="16" t="n">
        <x:v>61.263333333333335</x:v>
      </x:c>
      <x:c r="H513" s="13" t="str">
        <x:v>是</x:v>
      </x:c>
      <x:c r="I513" s="13" t="str">
        <x:v>是</x:v>
      </x:c>
      <x:c r="J513" s="13" t="str">
        <x:v>https://bscscan.com/tx/0xb7231833f33ad5423b91f0906c9bf5385c23070c71abd51b8cc80b9c7439cc83</x:v>
      </x:c>
      <x:c r="K513" s="13" t="str">
        <x:v>https://bscscan.com/tx/0x1758768855f1696c82bb109e7cbdb9139c47b21f5e019a3d6d4a3f4faa2ce6ec</x:v>
      </x:c>
    </x:row>
    <x:row r="514" ht="38" customHeight="1">
      <x:c r="A514" s="15" t="n">
        <x:v>46295.14642361111</x:v>
      </x:c>
      <x:c r="B514" s="14" t="str">
        <x:v>0xc1892dc375521c32e4a448cd073f36c335b3f817</x:v>
      </x:c>
      <x:c r="C514" s="13" t="n">
        <x:v>10</x:v>
      </x:c>
      <x:c r="D514" s="16" t="n">
        <x:v>500</x:v>
      </x:c>
      <x:c r="E514" s="15" t="n">
        <x:v>46277.40210648148</x:v>
      </x:c>
      <x:c r="F514" s="15" t="n">
        <x:v>46292.40210648148</x:v>
      </x:c>
      <x:c r="G514" s="16" t="n">
        <x:v>65.86361111111111</x:v>
      </x:c>
      <x:c r="H514" s="13" t="str">
        <x:v>是</x:v>
      </x:c>
      <x:c r="I514" s="13" t="str">
        <x:v>是</x:v>
      </x:c>
      <x:c r="J514" s="13" t="str">
        <x:v>https://bscscan.com/tx/0x1bf2e7f294b36f2e8d1b51fd797b2c91f3c14e802afadc292317cc1e8fbe0d93</x:v>
      </x:c>
      <x:c r="K514" s="13" t="str">
        <x:v>https://bscscan.com/tx/0x94c13fd41986481c219d9011c8e605e7395ebf9935c7611ca7c031f02cba2ba3</x:v>
      </x:c>
    </x:row>
    <x:row r="515" ht="38" customHeight="1">
      <x:c r="A515" s="15" t="n">
        <x:v>46295.146458333336</x:v>
      </x:c>
      <x:c r="B515" s="14" t="str">
        <x:v>0xaa0d5bcfe39bcebfebe074c23dfd9c7d0e03e754</x:v>
      </x:c>
      <x:c r="C515" s="13" t="n">
        <x:v>124</x:v>
      </x:c>
      <x:c r="D515" s="16" t="n">
        <x:v>500</x:v>
      </x:c>
      <x:c r="E515" s="15" t="n">
        <x:v>46275.795381944445</x:v>
      </x:c>
      <x:c r="F515" s="15" t="n">
        <x:v>46290.795381944445</x:v>
      </x:c>
      <x:c r="G515" s="16" t="n">
        <x:v>104.42583333333333</x:v>
      </x:c>
      <x:c r="H515" s="13" t="str">
        <x:v>是</x:v>
      </x:c>
      <x:c r="I515" s="13" t="str">
        <x:v>是</x:v>
      </x:c>
      <x:c r="J515" s="13" t="str">
        <x:v>https://bscscan.com/tx/0x0f3507daea10242b23da47580da724dcbe83b33f8930669396ad03692b713bfe</x:v>
      </x:c>
      <x:c r="K515" s="13" t="str">
        <x:v>https://bscscan.com/tx/0xcff6526ba393af8461e74c9244f0c46b6ced63c120a48c46b9e3280164c0c30a</x:v>
      </x:c>
    </x:row>
    <x:row r="516" ht="38" customHeight="1">
      <x:c r="A516" s="15" t="n">
        <x:v>46295.14648148148</x:v>
      </x:c>
      <x:c r="B516" s="14" t="str">
        <x:v>0x761d3368c38bec61f9a9c108375ffdc8bf75d0c8</x:v>
      </x:c>
      <x:c r="C516" s="13" t="n">
        <x:v>38</x:v>
      </x:c>
      <x:c r="D516" s="16" t="n">
        <x:v>1000</x:v>
      </x:c>
      <x:c r="E516" s="15" t="n">
        <x:v>46260.72017361111</x:v>
      </x:c>
      <x:c r="F516" s="15" t="n">
        <x:v>46275.72017361111</x:v>
      </x:c>
      <x:c r="G516" s="16" t="n">
        <x:v>466.2313888888889</x:v>
      </x:c>
      <x:c r="H516" s="13" t="str">
        <x:v>是</x:v>
      </x:c>
      <x:c r="I516" s="13" t="str">
        <x:v>是</x:v>
      </x:c>
      <x:c r="J516" s="13" t="str">
        <x:v>https://bscscan.com/tx/0xd0be655e2868541036f842303c8866f99c8bc466af6cc7188e8d250e1d9acb12</x:v>
      </x:c>
      <x:c r="K516" s="13" t="str">
        <x:v>https://bscscan.com/tx/0x183bd5d91708640539b8f93657146168df96dc0132dd6307638d821e4ba326c0</x:v>
      </x:c>
    </x:row>
    <x:row r="517" ht="38" customHeight="1">
      <x:c r="A517" s="15" t="n">
        <x:v>46295.14648148148</x:v>
      </x:c>
      <x:c r="B517" s="14" t="str">
        <x:v>0x47313f06cece051719bf81ab96851bd67fd1a345</x:v>
      </x:c>
      <x:c r="C517" s="13" t="n">
        <x:v>373</x:v>
      </x:c>
      <x:c r="D517" s="16" t="n">
        <x:v>200</x:v>
      </x:c>
      <x:c r="E517" s="15" t="n">
        <x:v>46274.90148148148</x:v>
      </x:c>
      <x:c r="F517" s="15" t="n">
        <x:v>46289.90148148148</x:v>
      </x:c>
      <x:c r="G517" s="16" t="n">
        <x:v>125.88</x:v>
      </x:c>
      <x:c r="H517" s="13" t="str">
        <x:v>是</x:v>
      </x:c>
      <x:c r="I517" s="13" t="str">
        <x:v>是</x:v>
      </x:c>
      <x:c r="J517" s="13" t="str">
        <x:v>https://bscscan.com/tx/0x7a12a045c2e1c23974dba16e098290393a7f3c19644d1ad79935f7baf6dc6ef0</x:v>
      </x:c>
      <x:c r="K517" s="13" t="str">
        <x:v>https://bscscan.com/tx/0xd5bbf90a27ec41690c6644897a7fae540baf2087f7dd552af1dbb138cc42141b</x:v>
      </x:c>
    </x:row>
    <x:row r="518" ht="38" customHeight="1">
      <x:c r="A518" s="15" t="n">
        <x:v>46295.14650462963</x:v>
      </x:c>
      <x:c r="B518" s="14" t="str">
        <x:v>0x31f24e34cef86c224d9cb8d15f471e8d218db85e</x:v>
      </x:c>
      <x:c r="C518" s="13" t="n">
        <x:v>42</x:v>
      </x:c>
      <x:c r="D518" s="16" t="n">
        <x:v>1000</x:v>
      </x:c>
      <x:c r="E518" s="15" t="n">
        <x:v>46275.827997685185</x:v>
      </x:c>
      <x:c r="F518" s="15" t="n">
        <x:v>46290.827997685185</x:v>
      </x:c>
      <x:c r="G518" s="16" t="n">
        <x:v>103.64416666666666</x:v>
      </x:c>
      <x:c r="H518" s="13" t="str">
        <x:v>是</x:v>
      </x:c>
      <x:c r="I518" s="13" t="str">
        <x:v>否</x:v>
      </x:c>
      <x:c r="J518" s="13" t="str">
        <x:v>https://bscscan.com/tx/0xedc14ab3a94881c879cee7860855c7888fc14c2031f709627eabb09b110f2590</x:v>
      </x:c>
      <x:c r="K518" s="13" t="str">
        <x:v>https://bscscan.com/tx/0xc93d2f6ddf02856366af3e365906fee1367da59acd4e7d8c96c74b2d84a1774e</x:v>
      </x:c>
    </x:row>
    <x:row r="519" ht="38" customHeight="1">
      <x:c r="A519" s="15" t="n">
        <x:v>46295.14655092593</x:v>
      </x:c>
      <x:c r="B519" s="14" t="str">
        <x:v>0x761d3368c38bec61f9a9c108375ffdc8bf75d0c8</x:v>
      </x:c>
      <x:c r="C519" s="13" t="n">
        <x:v>37</x:v>
      </x:c>
      <x:c r="D519" s="16" t="n">
        <x:v>1000</x:v>
      </x:c>
      <x:c r="E519" s="15" t="n">
        <x:v>46260.719814814816</x:v>
      </x:c>
      <x:c r="F519" s="15" t="n">
        <x:v>46275.719814814816</x:v>
      </x:c>
      <x:c r="G519" s="16" t="n">
        <x:v>466.2416666666667</x:v>
      </x:c>
      <x:c r="H519" s="13" t="str">
        <x:v>是</x:v>
      </x:c>
      <x:c r="I519" s="13" t="str">
        <x:v>是</x:v>
      </x:c>
      <x:c r="J519" s="13" t="str">
        <x:v>https://bscscan.com/tx/0x1bcbb195039cfa30fd740febe9209d9518390440e680e44bb7f57fca4abca45d</x:v>
      </x:c>
      <x:c r="K519" s="13" t="str">
        <x:v>https://bscscan.com/tx/0xce36060b46f43ea6fed9a7606b8a7a6a43edd714bc5735d3a359293e6b81dcbc</x:v>
      </x:c>
    </x:row>
    <x:row r="520" ht="38" customHeight="1">
      <x:c r="A520" s="15" t="n">
        <x:v>46295.1465625</x:v>
      </x:c>
      <x:c r="B520" s="14" t="str">
        <x:v>0xaa0d5bcfe39bcebfebe074c23dfd9c7d0e03e754</x:v>
      </x:c>
      <x:c r="C520" s="13" t="n">
        <x:v>125</x:v>
      </x:c>
      <x:c r="D520" s="16" t="n">
        <x:v>500</x:v>
      </x:c>
      <x:c r="E520" s="15" t="n">
        <x:v>46275.795752314814</x:v>
      </x:c>
      <x:c r="F520" s="15" t="n">
        <x:v>46290.795752314814</x:v>
      </x:c>
      <x:c r="G520" s="16" t="n">
        <x:v>104.41944444444445</x:v>
      </x:c>
      <x:c r="H520" s="13" t="str">
        <x:v>是</x:v>
      </x:c>
      <x:c r="I520" s="13" t="str">
        <x:v>是</x:v>
      </x:c>
      <x:c r="J520" s="13" t="str">
        <x:v>https://bscscan.com/tx/0x75a3358e4e3cc82774b16b431f5b9502af9b9a5ea007858c75f2b0434eb226a9</x:v>
      </x:c>
      <x:c r="K520" s="13" t="str">
        <x:v>https://bscscan.com/tx/0xeeeacbba7df5ba1f7c50ba99e39ae59ca6b5ff46439e876bd614769325111747</x:v>
      </x:c>
    </x:row>
    <x:row r="521" ht="38" customHeight="1">
      <x:c r="A521" s="15" t="n">
        <x:v>46295.146585648145</x:v>
      </x:c>
      <x:c r="B521" s="14" t="str">
        <x:v>0x2dc14370e93b93c36bd586868656529897581a9a</x:v>
      </x:c>
      <x:c r="C521" s="13" t="n">
        <x:v>15</x:v>
      </x:c>
      <x:c r="D521" s="16" t="n">
        <x:v>500</x:v>
      </x:c>
      <x:c r="E521" s="15" t="n">
        <x:v>46277.59175925926</x:v>
      </x:c>
      <x:c r="F521" s="15" t="n">
        <x:v>46292.59175925926</x:v>
      </x:c>
      <x:c r="G521" s="16" t="n">
        <x:v>61.31583333333333</x:v>
      </x:c>
      <x:c r="H521" s="13" t="str">
        <x:v>是</x:v>
      </x:c>
      <x:c r="I521" s="13" t="str">
        <x:v>是</x:v>
      </x:c>
      <x:c r="J521" s="13" t="str">
        <x:v>https://bscscan.com/tx/0x57d2d09236b5f5c19a4a49419e8d4511a1c9ceb2024b3cf30fbfdb46c1436247</x:v>
      </x:c>
      <x:c r="K521" s="13" t="str">
        <x:v>https://bscscan.com/tx/0x822e96c4ed3da92fc877627034fdbe579da0d4d2a3f0c309e089dc4f1d5172a7</x:v>
      </x:c>
    </x:row>
    <x:row r="522" ht="38" customHeight="1">
      <x:c r="A522" s="15" t="n">
        <x:v>46295.14662037037</x:v>
      </x:c>
      <x:c r="B522" s="14" t="str">
        <x:v>0x47313f06cece051719bf81ab96851bd67fd1a345</x:v>
      </x:c>
      <x:c r="C522" s="13" t="n">
        <x:v>372</x:v>
      </x:c>
      <x:c r="D522" s="16" t="n">
        <x:v>200</x:v>
      </x:c>
      <x:c r="E522" s="15" t="n">
        <x:v>46274.90116898148</x:v>
      </x:c>
      <x:c r="F522" s="15" t="n">
        <x:v>46289.90116898148</x:v>
      </x:c>
      <x:c r="G522" s="16" t="n">
        <x:v>125.89083333333333</x:v>
      </x:c>
      <x:c r="H522" s="13" t="str">
        <x:v>是</x:v>
      </x:c>
      <x:c r="I522" s="13" t="str">
        <x:v>是</x:v>
      </x:c>
      <x:c r="J522" s="13" t="str">
        <x:v>https://bscscan.com/tx/0xe8662c39db50c5d1b91f4116b8f65e1ee32e1f8f8161bec05779e35b3bd2903d</x:v>
      </x:c>
      <x:c r="K522" s="13" t="str">
        <x:v>https://bscscan.com/tx/0x97332a13562c916e1e1a74f9f6465da3d06c98cb793a99573dea53981c3f9370</x:v>
      </x:c>
    </x:row>
    <x:row r="523" ht="38" customHeight="1">
      <x:c r="A523" s="15" t="n">
        <x:v>46295.146631944444</x:v>
      </x:c>
      <x:c r="B523" s="14" t="str">
        <x:v>0x31f24e34cef86c224d9cb8d15f471e8d218db85e</x:v>
      </x:c>
      <x:c r="C523" s="13" t="n">
        <x:v>39</x:v>
      </x:c>
      <x:c r="D523" s="16" t="n">
        <x:v>1000</x:v>
      </x:c>
      <x:c r="E523" s="15" t="n">
        <x:v>46275.827465277776</x:v>
      </x:c>
      <x:c r="F523" s="15" t="n">
        <x:v>46290.827465277776</x:v>
      </x:c>
      <x:c r="G523" s="16" t="n">
        <x:v>103.66</x:v>
      </x:c>
      <x:c r="H523" s="13" t="str">
        <x:v>是</x:v>
      </x:c>
      <x:c r="I523" s="13" t="str">
        <x:v>否</x:v>
      </x:c>
      <x:c r="J523" s="13" t="str">
        <x:v>https://bscscan.com/tx/0x7c44f3117e98157cfb3325e6bf6875c9874b277f3519cf7b9f453f64851ea367</x:v>
      </x:c>
      <x:c r="K523" s="13" t="str">
        <x:v>https://bscscan.com/tx/0x6fe0cf12f64e0fa5090acb31b8c88888ca1e5d45f3c5ea3098975004c24cdc54</x:v>
      </x:c>
    </x:row>
    <x:row r="524" ht="38" customHeight="1">
      <x:c r="A524" s="15" t="n">
        <x:v>46295.14664351852</x:v>
      </x:c>
      <x:c r="B524" s="14" t="str">
        <x:v>0xaa0d5bcfe39bcebfebe074c23dfd9c7d0e03e754</x:v>
      </x:c>
      <x:c r="C524" s="13" t="n">
        <x:v>126</x:v>
      </x:c>
      <x:c r="D524" s="16" t="n">
        <x:v>500</x:v>
      </x:c>
      <x:c r="E524" s="15" t="n">
        <x:v>46275.79614583333</x:v>
      </x:c>
      <x:c r="F524" s="15" t="n">
        <x:v>46290.79614583333</x:v>
      </x:c>
      <x:c r="G524" s="16" t="n">
        <x:v>104.41194444444444</x:v>
      </x:c>
      <x:c r="H524" s="13" t="str">
        <x:v>是</x:v>
      </x:c>
      <x:c r="I524" s="13" t="str">
        <x:v>是</x:v>
      </x:c>
      <x:c r="J524" s="13" t="str">
        <x:v>https://bscscan.com/tx/0xdea37331238a19d31520a4ac8fb178134f7b0b0586d4f8804fdcdf6de31ecb7c</x:v>
      </x:c>
      <x:c r="K524" s="13" t="str">
        <x:v>https://bscscan.com/tx/0x80d7caebf0b12cda1fa1acb9506b52d7501b0096dafb1608f36cee4210e935e2</x:v>
      </x:c>
    </x:row>
    <x:row r="525" ht="38" customHeight="1">
      <x:c r="A525" s="15" t="n">
        <x:v>46295.14670138889</x:v>
      </x:c>
      <x:c r="B525" s="14" t="str">
        <x:v>0xaa0d5bcfe39bcebfebe074c23dfd9c7d0e03e754</x:v>
      </x:c>
      <x:c r="C525" s="13" t="n">
        <x:v>127</x:v>
      </x:c>
      <x:c r="D525" s="16" t="n">
        <x:v>500</x:v>
      </x:c>
      <x:c r="E525" s="15" t="n">
        <x:v>46275.79644675926</x:v>
      </x:c>
      <x:c r="F525" s="15" t="n">
        <x:v>46290.79644675926</x:v>
      </x:c>
      <x:c r="G525" s="16" t="n">
        <x:v>104.40611111111112</x:v>
      </x:c>
      <x:c r="H525" s="13" t="str">
        <x:v>是</x:v>
      </x:c>
      <x:c r="I525" s="13" t="str">
        <x:v>是</x:v>
      </x:c>
      <x:c r="J525" s="13" t="str">
        <x:v>https://bscscan.com/tx/0x6b6995ac2c5cc68141914911f23bbc5a0405c42c138c8dfb57a26a29572ab29f</x:v>
      </x:c>
      <x:c r="K525" s="13" t="str">
        <x:v>https://bscscan.com/tx/0x295369fadaa12fd73714fdd3ae99e3d5575196e4e1557d7dd16ba4e4a0d24779</x:v>
      </x:c>
    </x:row>
    <x:row r="526" ht="38" customHeight="1">
      <x:c r="A526" s="15" t="n">
        <x:v>46295.14674768518</x:v>
      </x:c>
      <x:c r="B526" s="14" t="str">
        <x:v>0x47313f06cece051719bf81ab96851bd67fd1a345</x:v>
      </x:c>
      <x:c r="C526" s="13" t="n">
        <x:v>371</x:v>
      </x:c>
      <x:c r="D526" s="16" t="n">
        <x:v>200</x:v>
      </x:c>
      <x:c r="E526" s="15" t="n">
        <x:v>46274.900868055556</x:v>
      </x:c>
      <x:c r="F526" s="15" t="n">
        <x:v>46289.900868055556</x:v>
      </x:c>
      <x:c r="G526" s="16" t="n">
        <x:v>125.9011111111111</x:v>
      </x:c>
      <x:c r="H526" s="13" t="str">
        <x:v>是</x:v>
      </x:c>
      <x:c r="I526" s="13" t="str">
        <x:v>是</x:v>
      </x:c>
      <x:c r="J526" s="13" t="str">
        <x:v>https://bscscan.com/tx/0x4b5c868209b8952ff2b3ca4b3b82ee45971b35555d532e1b07f9d73f326ae6a9</x:v>
      </x:c>
      <x:c r="K526" s="13" t="str">
        <x:v>https://bscscan.com/tx/0x49a780a6ca443429193f59e2591b386291a9231629eff5be96c81cfaf266d7df</x:v>
      </x:c>
    </x:row>
    <x:row r="527" ht="38" customHeight="1">
      <x:c r="A527" s="15" t="n">
        <x:v>46295.14674768518</x:v>
      </x:c>
      <x:c r="B527" s="14" t="str">
        <x:v>0x31f24e34cef86c224d9cb8d15f471e8d218db85e</x:v>
      </x:c>
      <x:c r="C527" s="13" t="n">
        <x:v>37</x:v>
      </x:c>
      <x:c r="D527" s="16" t="n">
        <x:v>1000</x:v>
      </x:c>
      <x:c r="E527" s="15" t="n">
        <x:v>46275.78212962963</x:v>
      </x:c>
      <x:c r="F527" s="15" t="n">
        <x:v>46290.78212962963</x:v>
      </x:c>
      <x:c r="G527" s="16" t="n">
        <x:v>104.75083333333333</x:v>
      </x:c>
      <x:c r="H527" s="13" t="str">
        <x:v>是</x:v>
      </x:c>
      <x:c r="I527" s="13" t="str">
        <x:v>否</x:v>
      </x:c>
      <x:c r="J527" s="13" t="str">
        <x:v>https://bscscan.com/tx/0xf4c5908998e64d45b2936caa189e8c1c0701689ec8627c7e7e7dcc7668a4698f</x:v>
      </x:c>
      <x:c r="K527" s="13" t="str">
        <x:v>https://bscscan.com/tx/0x3239cf9e3ac721f248a2c72d65acc36f38fef81dbc686c0481154951df89a6e1</x:v>
      </x:c>
    </x:row>
    <x:row r="528" ht="38" customHeight="1">
      <x:c r="A528" s="15" t="n">
        <x:v>46295.146782407406</x:v>
      </x:c>
      <x:c r="B528" s="14" t="str">
        <x:v>0x2dc14370e93b93c36bd586868656529897581a9a</x:v>
      </x:c>
      <x:c r="C528" s="13" t="n">
        <x:v>14</x:v>
      </x:c>
      <x:c r="D528" s="16" t="n">
        <x:v>500</x:v>
      </x:c>
      <x:c r="E528" s="15" t="n">
        <x:v>46277.591319444444</x:v>
      </x:c>
      <x:c r="F528" s="15" t="n">
        <x:v>46292.591319444444</x:v>
      </x:c>
      <x:c r="G528" s="16" t="n">
        <x:v>61.33111111111111</x:v>
      </x:c>
      <x:c r="H528" s="13" t="str">
        <x:v>是</x:v>
      </x:c>
      <x:c r="I528" s="13" t="str">
        <x:v>是</x:v>
      </x:c>
      <x:c r="J528" s="13" t="str">
        <x:v>https://bscscan.com/tx/0x8bba4ceae0beb261b71a73f87aa4792717ca5cac2bc4e774e46eebb7f2fb8571</x:v>
      </x:c>
      <x:c r="K528" s="13" t="str">
        <x:v>https://bscscan.com/tx/0x78aacffc47c76e51275ec15485b617c9b7aa00f8ed22085b8f95ba1e362f23e6</x:v>
      </x:c>
    </x:row>
    <x:row r="529" ht="38" customHeight="1">
      <x:c r="A529" s="15" t="n">
        <x:v>46295.14679398148</x:v>
      </x:c>
      <x:c r="B529" s="14" t="str">
        <x:v>0xe395d1a78c8286ca8f12cf67cc710a94df373b39</x:v>
      </x:c>
      <x:c r="C529" s="13" t="n">
        <x:v>15</x:v>
      </x:c>
      <x:c r="D529" s="16" t="n">
        <x:v>500</x:v>
      </x:c>
      <x:c r="E529" s="15" t="n">
        <x:v>46274.747719907406</x:v>
      </x:c>
      <x:c r="F529" s="15" t="n">
        <x:v>46289.747719907406</x:v>
      </x:c>
      <x:c r="G529" s="16" t="n">
        <x:v>129.57777777777778</x:v>
      </x:c>
      <x:c r="H529" s="13" t="str">
        <x:v>是</x:v>
      </x:c>
      <x:c r="I529" s="13" t="str">
        <x:v>是</x:v>
      </x:c>
      <x:c r="J529" s="13" t="str">
        <x:v>https://bscscan.com/tx/0x3a5ad82771c2febc0821334d78ff317bf2f0170a81b56d1da272ed13e99f2542</x:v>
      </x:c>
      <x:c r="K529" s="13" t="str">
        <x:v>https://bscscan.com/tx/0x4834590d3be4b416c961dd054ccebd253fbef4c8e673de69967a0090a052405c</x:v>
      </x:c>
    </x:row>
    <x:row r="530" ht="38" customHeight="1">
      <x:c r="A530" s="15" t="n">
        <x:v>46295.14685185185</x:v>
      </x:c>
      <x:c r="B530" s="14" t="str">
        <x:v>0x31f24e34cef86c224d9cb8d15f471e8d218db85e</x:v>
      </x:c>
      <x:c r="C530" s="13" t="n">
        <x:v>36</x:v>
      </x:c>
      <x:c r="D530" s="16" t="n">
        <x:v>1000</x:v>
      </x:c>
      <x:c r="E530" s="15" t="n">
        <x:v>46275.78199074074</x:v>
      </x:c>
      <x:c r="F530" s="15" t="n">
        <x:v>46290.78199074074</x:v>
      </x:c>
      <x:c r="G530" s="16" t="n">
        <x:v>104.75666666666666</x:v>
      </x:c>
      <x:c r="H530" s="13" t="str">
        <x:v>是</x:v>
      </x:c>
      <x:c r="I530" s="13" t="str">
        <x:v>否</x:v>
      </x:c>
      <x:c r="J530" s="13" t="str">
        <x:v>https://bscscan.com/tx/0x668657473022ea04fbd59437a59f37093573367eaa92c1bd76fe8f47e77070ce</x:v>
      </x:c>
      <x:c r="K530" s="13" t="str">
        <x:v>https://bscscan.com/tx/0x05178538f5e1ec11dc85d4c7ce6b618f1c60570332a83bf384d47ac28f90ce0b</x:v>
      </x:c>
    </x:row>
    <x:row r="531" ht="38" customHeight="1">
      <x:c r="A531" s="15" t="n">
        <x:v>46295.146875</x:v>
      </x:c>
      <x:c r="B531" s="14" t="str">
        <x:v>0x47313f06cece051719bf81ab96851bd67fd1a345</x:v>
      </x:c>
      <x:c r="C531" s="13" t="n">
        <x:v>370</x:v>
      </x:c>
      <x:c r="D531" s="16" t="n">
        <x:v>200</x:v>
      </x:c>
      <x:c r="E531" s="15" t="n">
        <x:v>46274.90054398148</x:v>
      </x:c>
      <x:c r="F531" s="15" t="n">
        <x:v>46289.90054398148</x:v>
      </x:c>
      <x:c r="G531" s="16" t="n">
        <x:v>125.91194444444444</x:v>
      </x:c>
      <x:c r="H531" s="13" t="str">
        <x:v>是</x:v>
      </x:c>
      <x:c r="I531" s="13" t="str">
        <x:v>是</x:v>
      </x:c>
      <x:c r="J531" s="13" t="str">
        <x:v>https://bscscan.com/tx/0xe1ed990697cf9048e29fb861bc91bd9339cfdadaf45b290ec1c1f020b4399ff0</x:v>
      </x:c>
      <x:c r="K531" s="13" t="str">
        <x:v>https://bscscan.com/tx/0xb2fef7486cebd611c5aebfed24e8fefdc6a97fccba7a20e4ab7ee87908e3fa45</x:v>
      </x:c>
    </x:row>
    <x:row r="532" ht="38" customHeight="1">
      <x:c r="A532" s="15" t="n">
        <x:v>46295.1469212963</x:v>
      </x:c>
      <x:c r="B532" s="14" t="str">
        <x:v>0xaa0d5bcfe39bcebfebe074c23dfd9c7d0e03e754</x:v>
      </x:c>
      <x:c r="C532" s="13" t="n">
        <x:v>128</x:v>
      </x:c>
      <x:c r="D532" s="16" t="n">
        <x:v>500</x:v>
      </x:c>
      <x:c r="E532" s="15" t="n">
        <x:v>46275.79756944445</x:v>
      </x:c>
      <x:c r="F532" s="15" t="n">
        <x:v>46290.79756944445</x:v>
      </x:c>
      <x:c r="G532" s="16" t="n">
        <x:v>104.38444444444444</x:v>
      </x:c>
      <x:c r="H532" s="13" t="str">
        <x:v>是</x:v>
      </x:c>
      <x:c r="I532" s="13" t="str">
        <x:v>否</x:v>
      </x:c>
      <x:c r="J532" s="13" t="str">
        <x:v>https://bscscan.com/tx/0x21ec8665a5785209f16deb331b380504f36f82e5842d9a6f118ce9b52de72fb2</x:v>
      </x:c>
      <x:c r="K532" s="13" t="str">
        <x:v>https://bscscan.com/tx/0xf890d74ae43d9c83573656cad7f1fdd56ad91df8bc65c2f31fce022f9838e55a</x:v>
      </x:c>
    </x:row>
    <x:row r="533" ht="38" customHeight="1">
      <x:c r="A533" s="15" t="n">
        <x:v>46295.14695601852</x:v>
      </x:c>
      <x:c r="B533" s="14" t="str">
        <x:v>0x2dc14370e93b93c36bd586868656529897581a9a</x:v>
      </x:c>
      <x:c r="C533" s="13" t="n">
        <x:v>13</x:v>
      </x:c>
      <x:c r="D533" s="16" t="n">
        <x:v>500</x:v>
      </x:c>
      <x:c r="E533" s="15" t="n">
        <x:v>46277.59092592593</x:v>
      </x:c>
      <x:c r="F533" s="15" t="n">
        <x:v>46292.59092592593</x:v>
      </x:c>
      <x:c r="G533" s="16" t="n">
        <x:v>61.344722222222224</x:v>
      </x:c>
      <x:c r="H533" s="13" t="str">
        <x:v>是</x:v>
      </x:c>
      <x:c r="I533" s="13" t="str">
        <x:v>是</x:v>
      </x:c>
      <x:c r="J533" s="13" t="str">
        <x:v>https://bscscan.com/tx/0xf195375daf5789e15529e95ef8ef26285ecd2898f0212cb0fb0d505ff6131909</x:v>
      </x:c>
      <x:c r="K533" s="13" t="str">
        <x:v>https://bscscan.com/tx/0xbf63bc3586a489e43bbe8f5bde25df992ae086755a3430880647d1b5bc41aff6</x:v>
      </x:c>
    </x:row>
    <x:row r="534" ht="38" customHeight="1">
      <x:c r="A534" s="15" t="n">
        <x:v>46295.14695601852</x:v>
      </x:c>
      <x:c r="B534" s="14" t="str">
        <x:v>0x31f24e34cef86c224d9cb8d15f471e8d218db85e</x:v>
      </x:c>
      <x:c r="C534" s="13" t="n">
        <x:v>34</x:v>
      </x:c>
      <x:c r="D534" s="16" t="n">
        <x:v>1000</x:v>
      </x:c>
      <x:c r="E534" s="15" t="n">
        <x:v>46275.781689814816</x:v>
      </x:c>
      <x:c r="F534" s="15" t="n">
        <x:v>46290.781689814816</x:v>
      </x:c>
      <x:c r="G534" s="16" t="n">
        <x:v>104.76638888888888</x:v>
      </x:c>
      <x:c r="H534" s="13" t="str">
        <x:v>是</x:v>
      </x:c>
      <x:c r="I534" s="13" t="str">
        <x:v>否</x:v>
      </x:c>
      <x:c r="J534" s="13" t="str">
        <x:v>https://bscscan.com/tx/0x93935a1a9cccdf9ab3fc67ff5a792aaf25262f72abf278c3b1eefaf1cf6f07fa</x:v>
      </x:c>
      <x:c r="K534" s="13" t="str">
        <x:v>https://bscscan.com/tx/0x6be69598cdcdcd1e4fe5e427892cbaf7d072146a717be36c4b90bbde1c321be0</x:v>
      </x:c>
    </x:row>
    <x:row r="535" ht="38" customHeight="1">
      <x:c r="A535" s="15" t="n">
        <x:v>46295.14706018518</x:v>
      </x:c>
      <x:c r="B535" s="14" t="str">
        <x:v>0xe395d1a78c8286ca8f12cf67cc710a94df373b39</x:v>
      </x:c>
      <x:c r="C535" s="13" t="n">
        <x:v>14</x:v>
      </x:c>
      <x:c r="D535" s="16" t="n">
        <x:v>500</x:v>
      </x:c>
      <x:c r="E535" s="15" t="n">
        <x:v>46274.74581018519</x:v>
      </x:c>
      <x:c r="F535" s="15" t="n">
        <x:v>46289.74581018519</x:v>
      </x:c>
      <x:c r="G535" s="16" t="n">
        <x:v>129.63</x:v>
      </x:c>
      <x:c r="H535" s="13" t="str">
        <x:v>是</x:v>
      </x:c>
      <x:c r="I535" s="13" t="str">
        <x:v>是</x:v>
      </x:c>
      <x:c r="J535" s="13" t="str">
        <x:v>https://bscscan.com/tx/0xa743d569d21fbd062ea02a4742fa8b889b6fc020258dbc6498240575bea68409</x:v>
      </x:c>
      <x:c r="K535" s="13" t="str">
        <x:v>https://bscscan.com/tx/0xac259eb05b384d7cf17b2bc0be4124f3159f1d2ff521a7661ce8d7b118712814</x:v>
      </x:c>
    </x:row>
    <x:row r="536" ht="38" customHeight="1">
      <x:c r="A536" s="15" t="n">
        <x:v>46295.14709490741</x:v>
      </x:c>
      <x:c r="B536" s="14" t="str">
        <x:v>0x47313f06cece051719bf81ab96851bd67fd1a345</x:v>
      </x:c>
      <x:c r="C536" s="13" t="n">
        <x:v>369</x:v>
      </x:c>
      <x:c r="D536" s="16" t="n">
        <x:v>200</x:v>
      </x:c>
      <x:c r="E536" s="15" t="n">
        <x:v>46274.900243055556</x:v>
      </x:c>
      <x:c r="F536" s="15" t="n">
        <x:v>46289.900243055556</x:v>
      </x:c>
      <x:c r="G536" s="16" t="n">
        <x:v>125.92444444444445</x:v>
      </x:c>
      <x:c r="H536" s="13" t="str">
        <x:v>是</x:v>
      </x:c>
      <x:c r="I536" s="13" t="str">
        <x:v>是</x:v>
      </x:c>
      <x:c r="J536" s="13" t="str">
        <x:v>https://bscscan.com/tx/0x6158ae8385e53cdb83d1b9069ac139c3f3791c65db8cd5362749c89c4cb21ade</x:v>
      </x:c>
      <x:c r="K536" s="13" t="str">
        <x:v>https://bscscan.com/tx/0x9ca1f574dcff59da903bbe37a5ca4b9e7deb6435eb68025154fcd32c6c341c4a</x:v>
      </x:c>
    </x:row>
    <x:row r="537" ht="38" customHeight="1">
      <x:c r="A537" s="15" t="n">
        <x:v>46295.14712962963</x:v>
      </x:c>
      <x:c r="B537" s="14" t="str">
        <x:v>0x2dc14370e93b93c36bd586868656529897581a9a</x:v>
      </x:c>
      <x:c r="C537" s="13" t="n">
        <x:v>12</x:v>
      </x:c>
      <x:c r="D537" s="16" t="n">
        <x:v>500</x:v>
      </x:c>
      <x:c r="E537" s="15" t="n">
        <x:v>46277.59033564815</x:v>
      </x:c>
      <x:c r="F537" s="15" t="n">
        <x:v>46292.59033564815</x:v>
      </x:c>
      <x:c r="G537" s="16" t="n">
        <x:v>61.363055555555555</x:v>
      </x:c>
      <x:c r="H537" s="13" t="str">
        <x:v>是</x:v>
      </x:c>
      <x:c r="I537" s="13" t="str">
        <x:v>是</x:v>
      </x:c>
      <x:c r="J537" s="13" t="str">
        <x:v>https://bscscan.com/tx/0x6f583652698ecc55c9553784b45034c471bf6a8b004fae9c330af562d4b1e238</x:v>
      </x:c>
      <x:c r="K537" s="13" t="str">
        <x:v>https://bscscan.com/tx/0xa85f6fe87ec5b58d33800980c386f47dcfd78280d3cec036f75adf36ba585296</x:v>
      </x:c>
    </x:row>
    <x:row r="538" ht="38" customHeight="1">
      <x:c r="A538" s="15" t="n">
        <x:v>46295.14716435185</x:v>
      </x:c>
      <x:c r="B538" s="14" t="str">
        <x:v>0x31f24e34cef86c224d9cb8d15f471e8d218db85e</x:v>
      </x:c>
      <x:c r="C538" s="13" t="n">
        <x:v>30</x:v>
      </x:c>
      <x:c r="D538" s="16" t="n">
        <x:v>1000</x:v>
      </x:c>
      <x:c r="E538" s="15" t="n">
        <x:v>46275.33957175926</x:v>
      </x:c>
      <x:c r="F538" s="15" t="n">
        <x:v>46290.33957175926</x:v>
      </x:c>
      <x:c r="G538" s="16" t="n">
        <x:v>115.38222222222223</x:v>
      </x:c>
      <x:c r="H538" s="13" t="str">
        <x:v>是</x:v>
      </x:c>
      <x:c r="I538" s="13" t="str">
        <x:v>否</x:v>
      </x:c>
      <x:c r="J538" s="13" t="str">
        <x:v>https://bscscan.com/tx/0x1d250e302074908fbf7b80ac020383abc818241e99df78f59b76f40cd2f7ef21</x:v>
      </x:c>
      <x:c r="K538" s="13" t="str">
        <x:v>https://bscscan.com/tx/0xad3bd359a69d0fba153e3ab49f96a6a8445121f59b150641efe9cbfa3909e147</x:v>
      </x:c>
    </x:row>
    <x:row r="539" ht="38" customHeight="1">
      <x:c r="A539" s="15" t="n">
        <x:v>46295.14716435185</x:v>
      </x:c>
      <x:c r="B539" s="14" t="str">
        <x:v>0xf1a77a250ab2a2f1bd58b1c125feb731a889cf32</x:v>
      </x:c>
      <x:c r="C539" s="13" t="n">
        <x:v>26</x:v>
      </x:c>
      <x:c r="D539" s="16" t="n">
        <x:v>1000</x:v>
      </x:c>
      <x:c r="E539" s="15" t="n">
        <x:v>46271.02835648148</x:v>
      </x:c>
      <x:c r="F539" s="15" t="n">
        <x:v>46286.02835648148</x:v>
      </x:c>
      <x:c r="G539" s="16" t="n">
        <x:v>218.8513888888889</x:v>
      </x:c>
      <x:c r="H539" s="13" t="str">
        <x:v>是</x:v>
      </x:c>
      <x:c r="I539" s="13" t="str">
        <x:v>是</x:v>
      </x:c>
      <x:c r="J539" s="13" t="str">
        <x:v>https://bscscan.com/tx/0x5961d07297e1c6a0dca65a81322a63e6be3b4848bf9a7863569fa47c4c3620d2</x:v>
      </x:c>
      <x:c r="K539" s="13" t="str">
        <x:v>https://bscscan.com/tx/0x554003fe983c670c4d3165a91e3689bedeae46f67e966c79ea391d1fdd8b6e1e</x:v>
      </x:c>
    </x:row>
    <x:row r="540" ht="38" customHeight="1">
      <x:c r="A540" s="15" t="n">
        <x:v>46295.14724537037</x:v>
      </x:c>
      <x:c r="B540" s="14" t="str">
        <x:v>0x47313f06cece051719bf81ab96851bd67fd1a345</x:v>
      </x:c>
      <x:c r="C540" s="13" t="n">
        <x:v>368</x:v>
      </x:c>
      <x:c r="D540" s="16" t="n">
        <x:v>200</x:v>
      </x:c>
      <x:c r="E540" s="15" t="n">
        <x:v>46274.89989583333</x:v>
      </x:c>
      <x:c r="F540" s="15" t="n">
        <x:v>46289.89989583333</x:v>
      </x:c>
      <x:c r="G540" s="16" t="n">
        <x:v>125.93638888888889</x:v>
      </x:c>
      <x:c r="H540" s="13" t="str">
        <x:v>是</x:v>
      </x:c>
      <x:c r="I540" s="13" t="str">
        <x:v>是</x:v>
      </x:c>
      <x:c r="J540" s="13" t="str">
        <x:v>https://bscscan.com/tx/0xdf1d227884d004383ea1e6487a92704d6870734bcd38a69f107f4a95e94c9cf8</x:v>
      </x:c>
      <x:c r="K540" s="13" t="str">
        <x:v>https://bscscan.com/tx/0x0002911262fba662a967053914f9201a0e1a95d248524840449014dff3b3257e</x:v>
      </x:c>
    </x:row>
    <x:row r="541" ht="38" customHeight="1">
      <x:c r="A541" s="15" t="n">
        <x:v>46295.14726851852</x:v>
      </x:c>
      <x:c r="B541" s="14" t="str">
        <x:v>0xaa0d5bcfe39bcebfebe074c23dfd9c7d0e03e754</x:v>
      </x:c>
      <x:c r="C541" s="13" t="n">
        <x:v>90</x:v>
      </x:c>
      <x:c r="D541" s="16" t="n">
        <x:v>200</x:v>
      </x:c>
      <x:c r="E541" s="15" t="n">
        <x:v>46265.64251157407</x:v>
      </x:c>
      <x:c r="F541" s="15" t="n">
        <x:v>46280.64251157407</x:v>
      </x:c>
      <x:c r="G541" s="16" t="n">
        <x:v>348.1141666666667</x:v>
      </x:c>
      <x:c r="H541" s="13" t="str">
        <x:v>是</x:v>
      </x:c>
      <x:c r="I541" s="13" t="str">
        <x:v>是</x:v>
      </x:c>
      <x:c r="J541" s="13" t="str">
        <x:v>https://bscscan.com/tx/0x00dc4a61fd1080c45d33a50454f503d341e7037a36d382120e2a8e98b1d74544</x:v>
      </x:c>
      <x:c r="K541" s="13" t="str">
        <x:v>https://bscscan.com/tx/0xa8b176d6d3735776820a9fa74ad4e02cb6b810cf6fcd44425216d060e08dd266</x:v>
      </x:c>
    </x:row>
    <x:row r="542" ht="38" customHeight="1">
      <x:c r="A542" s="15" t="n">
        <x:v>46295.14729166667</x:v>
      </x:c>
      <x:c r="B542" s="14" t="str">
        <x:v>0x31f24e34cef86c224d9cb8d15f471e8d218db85e</x:v>
      </x:c>
      <x:c r="C542" s="13" t="n">
        <x:v>27</x:v>
      </x:c>
      <x:c r="D542" s="16" t="n">
        <x:v>1000</x:v>
      </x:c>
      <x:c r="E542" s="15" t="n">
        <x:v>46274.94924768519</x:v>
      </x:c>
      <x:c r="F542" s="15" t="n">
        <x:v>46289.94924768519</x:v>
      </x:c>
      <x:c r="G542" s="16" t="n">
        <x:v>124.75305555555556</x:v>
      </x:c>
      <x:c r="H542" s="13" t="str">
        <x:v>是</x:v>
      </x:c>
      <x:c r="I542" s="13" t="str">
        <x:v>否</x:v>
      </x:c>
      <x:c r="J542" s="13" t="str">
        <x:v>https://bscscan.com/tx/0xd0393ed16d7df19b14ec274cf278f115badfb457350338448a0338da313d521c</x:v>
      </x:c>
      <x:c r="K542" s="13" t="str">
        <x:v>https://bscscan.com/tx/0x247e7f108cf4e2681e91bd940ca5755dcc13f2f14cf4e911d0f10326e7e4a279</x:v>
      </x:c>
    </x:row>
    <x:row r="543" ht="38" customHeight="1">
      <x:c r="A543" s="15" t="n">
        <x:v>46295.147314814814</x:v>
      </x:c>
      <x:c r="B543" s="14" t="str">
        <x:v>0xe395d1a78c8286ca8f12cf67cc710a94df373b39</x:v>
      </x:c>
      <x:c r="C543" s="13" t="n">
        <x:v>13</x:v>
      </x:c>
      <x:c r="D543" s="16" t="n">
        <x:v>500</x:v>
      </x:c>
      <x:c r="E543" s="15" t="n">
        <x:v>46274.74462962963</x:v>
      </x:c>
      <x:c r="F543" s="15" t="n">
        <x:v>46289.74462962963</x:v>
      </x:c>
      <x:c r="G543" s="16" t="n">
        <x:v>129.66444444444446</x:v>
      </x:c>
      <x:c r="H543" s="13" t="str">
        <x:v>是</x:v>
      </x:c>
      <x:c r="I543" s="13" t="str">
        <x:v>是</x:v>
      </x:c>
      <x:c r="J543" s="13" t="str">
        <x:v>https://bscscan.com/tx/0xb8c51b8fcbb695ba7e04edee8f1784102bc052603f60b6b7a8e6edf7b59e0a32</x:v>
      </x:c>
      <x:c r="K543" s="13" t="str">
        <x:v>https://bscscan.com/tx/0xf9c6c8ca42112a8f407e5baf600817af49ab6b575d96dbac006925f9de8e599c</x:v>
      </x:c>
    </x:row>
    <x:row r="544" ht="38" customHeight="1">
      <x:c r="A544" s="15" t="n">
        <x:v>46295.14738425926</x:v>
      </x:c>
      <x:c r="B544" s="14" t="str">
        <x:v>0x47313f06cece051719bf81ab96851bd67fd1a345</x:v>
      </x:c>
      <x:c r="C544" s="13" t="n">
        <x:v>366</x:v>
      </x:c>
      <x:c r="D544" s="16" t="n">
        <x:v>200</x:v>
      </x:c>
      <x:c r="E544" s="15" t="n">
        <x:v>46274.89770833333</x:v>
      </x:c>
      <x:c r="F544" s="15" t="n">
        <x:v>46289.89770833333</x:v>
      </x:c>
      <x:c r="G544" s="16" t="n">
        <x:v>125.99222222222222</x:v>
      </x:c>
      <x:c r="H544" s="13" t="str">
        <x:v>是</x:v>
      </x:c>
      <x:c r="I544" s="13" t="str">
        <x:v>是</x:v>
      </x:c>
      <x:c r="J544" s="13" t="str">
        <x:v>https://bscscan.com/tx/0xb43d5a34d9fa857d925c0ebc30b44dfbee946d6577a3812b89c71cb07dadcd27</x:v>
      </x:c>
      <x:c r="K544" s="13" t="str">
        <x:v>https://bscscan.com/tx/0xd9cfad3fabcd39c2d34ad4137115482047c819329ebc695e1ced111839297541</x:v>
      </x:c>
    </x:row>
    <x:row r="545" ht="38" customHeight="1">
      <x:c r="A545" s="15" t="n">
        <x:v>46295.14740740741</x:v>
      </x:c>
      <x:c r="B545" s="14" t="str">
        <x:v>0x31f24e34cef86c224d9cb8d15f471e8d218db85e</x:v>
      </x:c>
      <x:c r="C545" s="13" t="n">
        <x:v>24</x:v>
      </x:c>
      <x:c r="D545" s="16" t="n">
        <x:v>1000</x:v>
      </x:c>
      <x:c r="E545" s="15" t="n">
        <x:v>46274.34019675926</x:v>
      </x:c>
      <x:c r="F545" s="15" t="n">
        <x:v>46289.34019675926</x:v>
      </x:c>
      <x:c r="G545" s="16" t="n">
        <x:v>139.37305555555557</x:v>
      </x:c>
      <x:c r="H545" s="13" t="str">
        <x:v>是</x:v>
      </x:c>
      <x:c r="I545" s="13" t="str">
        <x:v>否</x:v>
      </x:c>
      <x:c r="J545" s="13" t="str">
        <x:v>https://bscscan.com/tx/0x3be50551a0c93ab26890dc141b0338333728b7fd29bb0d73dcbacf2623836118</x:v>
      </x:c>
      <x:c r="K545" s="13" t="str">
        <x:v>https://bscscan.com/tx/0xc9f9617e194056709efe763983dce0b0dcdc91df00cfd075c6adbd97f9c3a695</x:v>
      </x:c>
    </x:row>
    <x:row r="546" ht="38" customHeight="1">
      <x:c r="A546" s="15" t="n">
        <x:v>46295.14740740741</x:v>
      </x:c>
      <x:c r="B546" s="14" t="str">
        <x:v>0xaa0d5bcfe39bcebfebe074c23dfd9c7d0e03e754</x:v>
      </x:c>
      <x:c r="C546" s="13" t="n">
        <x:v>78</x:v>
      </x:c>
      <x:c r="D546" s="16" t="n">
        <x:v>200</x:v>
      </x:c>
      <x:c r="E546" s="15" t="n">
        <x:v>46265.63831018518</x:v>
      </x:c>
      <x:c r="F546" s="15" t="n">
        <x:v>46280.63831018518</x:v>
      </x:c>
      <x:c r="G546" s="16" t="n">
        <x:v>348.2183333333333</x:v>
      </x:c>
      <x:c r="H546" s="13" t="str">
        <x:v>是</x:v>
      </x:c>
      <x:c r="I546" s="13" t="str">
        <x:v>是</x:v>
      </x:c>
      <x:c r="J546" s="13" t="str">
        <x:v>https://bscscan.com/tx/0x54c2ed73fa3a403e8d17cc984231f0c1884598c3996e02fce675786a32664b89</x:v>
      </x:c>
      <x:c r="K546" s="13" t="str">
        <x:v>https://bscscan.com/tx/0xcda482cb8919b6a84acff4cfd714784dbededb2d28bb2ab31a8771b346652359</x:v>
      </x:c>
    </x:row>
    <x:row r="547" ht="38" customHeight="1">
      <x:c r="A547" s="15" t="n">
        <x:v>46295.14747685185</x:v>
      </x:c>
      <x:c r="B547" s="14" t="str">
        <x:v>0xaa0d5bcfe39bcebfebe074c23dfd9c7d0e03e754</x:v>
      </x:c>
      <x:c r="C547" s="13" t="n">
        <x:v>72</x:v>
      </x:c>
      <x:c r="D547" s="16" t="n">
        <x:v>200</x:v>
      </x:c>
      <x:c r="E547" s="15" t="n">
        <x:v>46265.635416666664</x:v>
      </x:c>
      <x:c r="F547" s="15" t="n">
        <x:v>46280.635416666664</x:v>
      </x:c>
      <x:c r="G547" s="16" t="n">
        <x:v>348.2894444444444</x:v>
      </x:c>
      <x:c r="H547" s="13" t="str">
        <x:v>是</x:v>
      </x:c>
      <x:c r="I547" s="13" t="str">
        <x:v>是</x:v>
      </x:c>
      <x:c r="J547" s="13" t="str">
        <x:v>https://bscscan.com/tx/0x64a3f49c4cf0c9fe815317a04d841ffdc30d9a68d1324f99a966283e1ba44c60</x:v>
      </x:c>
      <x:c r="K547" s="13" t="str">
        <x:v>https://bscscan.com/tx/0x2cfe3f627ed9aea949d8a661ceb8d56697ceb99a7a9eb1d1d23d430389b03de5</x:v>
      </x:c>
    </x:row>
    <x:row r="548" ht="38" customHeight="1">
      <x:c r="A548" s="15" t="n">
        <x:v>46295.147511574076</x:v>
      </x:c>
      <x:c r="B548" s="14" t="str">
        <x:v>0x47313f06cece051719bf81ab96851bd67fd1a345</x:v>
      </x:c>
      <x:c r="C548" s="13" t="n">
        <x:v>365</x:v>
      </x:c>
      <x:c r="D548" s="16" t="n">
        <x:v>200</x:v>
      </x:c>
      <x:c r="E548" s="15" t="n">
        <x:v>46274.89741898148</x:v>
      </x:c>
      <x:c r="F548" s="15" t="n">
        <x:v>46289.89741898148</x:v>
      </x:c>
      <x:c r="G548" s="16" t="n">
        <x:v>126.00222222222222</x:v>
      </x:c>
      <x:c r="H548" s="13" t="str">
        <x:v>是</x:v>
      </x:c>
      <x:c r="I548" s="13" t="str">
        <x:v>是</x:v>
      </x:c>
      <x:c r="J548" s="13" t="str">
        <x:v>https://bscscan.com/tx/0x14080dcc49337eaf6f98a11df676c117ee1fc9a41c70fc116b42c6af3824d32e</x:v>
      </x:c>
      <x:c r="K548" s="13" t="str">
        <x:v>https://bscscan.com/tx/0xf79493a768d377238ed70f4d4ebb41d3dbdd322bcae1a7ab783137be1e797661</x:v>
      </x:c>
    </x:row>
    <x:row r="549" ht="38" customHeight="1">
      <x:c r="A549" s="15" t="n">
        <x:v>46295.147523148145</x:v>
      </x:c>
      <x:c r="B549" s="14" t="str">
        <x:v>0xe395d1a78c8286ca8f12cf67cc710a94df373b39</x:v>
      </x:c>
      <x:c r="C549" s="13" t="n">
        <x:v>12</x:v>
      </x:c>
      <x:c r="D549" s="16" t="n">
        <x:v>500</x:v>
      </x:c>
      <x:c r="E549" s="15" t="n">
        <x:v>46274.74350694445</x:v>
      </x:c>
      <x:c r="F549" s="15" t="n">
        <x:v>46289.74350694445</x:v>
      </x:c>
      <x:c r="G549" s="16" t="n">
        <x:v>129.6963888888889</x:v>
      </x:c>
      <x:c r="H549" s="13" t="str">
        <x:v>是</x:v>
      </x:c>
      <x:c r="I549" s="13" t="str">
        <x:v>是</x:v>
      </x:c>
      <x:c r="J549" s="13" t="str">
        <x:v>https://bscscan.com/tx/0x9bf9a12cf890d37032781396dbb1a4257be789b551e05c0ea9b2c55f2538514b</x:v>
      </x:c>
      <x:c r="K549" s="13" t="str">
        <x:v>https://bscscan.com/tx/0x24c19d2257ebd8e9cf3eba4e902107aef41e93fe12b151b6d7be52085bfef59d</x:v>
      </x:c>
    </x:row>
    <x:row r="550" ht="38" customHeight="1">
      <x:c r="A550" s="15" t="n">
        <x:v>46295.147569444445</x:v>
      </x:c>
      <x:c r="B550" s="14" t="str">
        <x:v>0x31f24e34cef86c224d9cb8d15f471e8d218db85e</x:v>
      </x:c>
      <x:c r="C550" s="13" t="n">
        <x:v>22</x:v>
      </x:c>
      <x:c r="D550" s="16" t="n">
        <x:v>1000</x:v>
      </x:c>
      <x:c r="E550" s="15" t="n">
        <x:v>46274.33986111111</x:v>
      </x:c>
      <x:c r="F550" s="15" t="n">
        <x:v>46289.33986111111</x:v>
      </x:c>
      <x:c r="G550" s="16" t="n">
        <x:v>139.385</x:v>
      </x:c>
      <x:c r="H550" s="13" t="str">
        <x:v>是</x:v>
      </x:c>
      <x:c r="I550" s="13" t="str">
        <x:v>否</x:v>
      </x:c>
      <x:c r="J550" s="13" t="str">
        <x:v>https://bscscan.com/tx/0x862d6bbb1dbc27abba0c6984f038c1f45f9c844b0b7126d0ffe111ff1e4eb873</x:v>
      </x:c>
      <x:c r="K550" s="13" t="str">
        <x:v>https://bscscan.com/tx/0x82496a4beddfcad6abf2ad7d14ca924d823d2e1f6f86241ef52228d79472c969</x:v>
      </x:c>
    </x:row>
    <x:row r="551" ht="38" customHeight="1">
      <x:c r="A551" s="15" t="n">
        <x:v>46295.14758101852</x:v>
      </x:c>
      <x:c r="B551" s="14" t="str">
        <x:v>0xaa0d5bcfe39bcebfebe074c23dfd9c7d0e03e754</x:v>
      </x:c>
      <x:c r="C551" s="13" t="n">
        <x:v>71</x:v>
      </x:c>
      <x:c r="D551" s="16" t="n">
        <x:v>200</x:v>
      </x:c>
      <x:c r="E551" s="15" t="n">
        <x:v>46265.635196759256</x:v>
      </x:c>
      <x:c r="F551" s="15" t="n">
        <x:v>46280.635196759256</x:v>
      </x:c>
      <x:c r="G551" s="16" t="n">
        <x:v>348.2972222222222</x:v>
      </x:c>
      <x:c r="H551" s="13" t="str">
        <x:v>是</x:v>
      </x:c>
      <x:c r="I551" s="13" t="str">
        <x:v>是</x:v>
      </x:c>
      <x:c r="J551" s="13" t="str">
        <x:v>https://bscscan.com/tx/0xdc9642b21250f8fd8e84f5caabd0119526455cf3ee99745eca6e5b7c454605e8</x:v>
      </x:c>
      <x:c r="K551" s="13" t="str">
        <x:v>https://bscscan.com/tx/0x3637479f40e521a4ef6fe8054b85ce648fd6c0d7774298825ab51297a231f1ff</x:v>
      </x:c>
    </x:row>
    <x:row r="552" ht="38" customHeight="1">
      <x:c r="A552" s="15" t="n">
        <x:v>46295.14766203704</x:v>
      </x:c>
      <x:c r="B552" s="14" t="str">
        <x:v>0x31f24e34cef86c224d9cb8d15f471e8d218db85e</x:v>
      </x:c>
      <x:c r="C552" s="13" t="n">
        <x:v>20</x:v>
      </x:c>
      <x:c r="D552" s="16" t="n">
        <x:v>1000</x:v>
      </x:c>
      <x:c r="E552" s="15" t="n">
        <x:v>46274.29493055555</x:v>
      </x:c>
      <x:c r="F552" s="15" t="n">
        <x:v>46289.29493055555</x:v>
      </x:c>
      <x:c r="G552" s="16" t="n">
        <x:v>140.46555555555557</x:v>
      </x:c>
      <x:c r="H552" s="13" t="str">
        <x:v>是</x:v>
      </x:c>
      <x:c r="I552" s="13" t="str">
        <x:v>否</x:v>
      </x:c>
      <x:c r="J552" s="13" t="str">
        <x:v>https://bscscan.com/tx/0x20c236cfbad59bf129713c11e8337099e4432789ec2a216a6592027d5930aac9</x:v>
      </x:c>
      <x:c r="K552" s="13" t="str">
        <x:v>https://bscscan.com/tx/0x6c2978f19921e72d0191c68e436590f1ad102b725d3933aab7da382d630acdc9</x:v>
      </x:c>
    </x:row>
    <x:row r="553" ht="38" customHeight="1">
      <x:c r="A553" s="15" t="n">
        <x:v>46295.147673611114</x:v>
      </x:c>
      <x:c r="B553" s="14" t="str">
        <x:v>0x47313f06cece051719bf81ab96851bd67fd1a345</x:v>
      </x:c>
      <x:c r="C553" s="13" t="n">
        <x:v>364</x:v>
      </x:c>
      <x:c r="D553" s="16" t="n">
        <x:v>200</x:v>
      </x:c>
      <x:c r="E553" s="15" t="n">
        <x:v>46274.89708333334</x:v>
      </x:c>
      <x:c r="F553" s="15" t="n">
        <x:v>46289.89708333334</x:v>
      </x:c>
      <x:c r="G553" s="16" t="n">
        <x:v>126.01416666666667</x:v>
      </x:c>
      <x:c r="H553" s="13" t="str">
        <x:v>是</x:v>
      </x:c>
      <x:c r="I553" s="13" t="str">
        <x:v>是</x:v>
      </x:c>
      <x:c r="J553" s="13" t="str">
        <x:v>https://bscscan.com/tx/0x7fa688ba4d0d5d8b44a5e2b0416ce727923092690eefba2c8635950c4d16162d</x:v>
      </x:c>
      <x:c r="K553" s="13" t="str">
        <x:v>https://bscscan.com/tx/0xa0f9c9dab9b9a2159d645efb25c17ad9fc89f5f49c74023c22dcfa7fbd0b0ab9</x:v>
      </x:c>
    </x:row>
    <x:row r="554" ht="38" customHeight="1">
      <x:c r="A554" s="15" t="n">
        <x:v>46295.14770833333</x:v>
      </x:c>
      <x:c r="B554" s="14" t="str">
        <x:v>0xe395d1a78c8286ca8f12cf67cc710a94df373b39</x:v>
      </x:c>
      <x:c r="C554" s="13" t="n">
        <x:v>11</x:v>
      </x:c>
      <x:c r="D554" s="16" t="n">
        <x:v>500</x:v>
      </x:c>
      <x:c r="E554" s="15" t="n">
        <x:v>46274.7422337963</x:v>
      </x:c>
      <x:c r="F554" s="15" t="n">
        <x:v>46289.7422337963</x:v>
      </x:c>
      <x:c r="G554" s="16" t="n">
        <x:v>129.7313888888889</x:v>
      </x:c>
      <x:c r="H554" s="13" t="str">
        <x:v>是</x:v>
      </x:c>
      <x:c r="I554" s="13" t="str">
        <x:v>是</x:v>
      </x:c>
      <x:c r="J554" s="13" t="str">
        <x:v>https://bscscan.com/tx/0x37aa2f1f0e329a0551735d1ffd07bcf1f9a9c88a30da3e555428c2364cab66ee</x:v>
      </x:c>
      <x:c r="K554" s="13" t="str">
        <x:v>https://bscscan.com/tx/0xda070fcc378048bba428ee698614f4c2a1d78cd4c3c84c44e018bca7ea02c204</x:v>
      </x:c>
    </x:row>
    <x:row r="555" ht="38" customHeight="1">
      <x:c r="A555" s="15" t="n">
        <x:v>46295.14774305555</x:v>
      </x:c>
      <x:c r="B555" s="14" t="str">
        <x:v>0x31f24e34cef86c224d9cb8d15f471e8d218db85e</x:v>
      </x:c>
      <x:c r="C555" s="13" t="n">
        <x:v>18</x:v>
      </x:c>
      <x:c r="D555" s="16" t="n">
        <x:v>1000</x:v>
      </x:c>
      <x:c r="E555" s="15" t="n">
        <x:v>46274.051469907405</x:v>
      </x:c>
      <x:c r="F555" s="15" t="n">
        <x:v>46289.051469907405</x:v>
      </x:c>
      <x:c r="G555" s="16" t="n">
        <x:v>146.31055555555557</x:v>
      </x:c>
      <x:c r="H555" s="13" t="str">
        <x:v>是</x:v>
      </x:c>
      <x:c r="I555" s="13" t="str">
        <x:v>否</x:v>
      </x:c>
      <x:c r="J555" s="13" t="str">
        <x:v>https://bscscan.com/tx/0x98278b0292d7eb91716794c259ad83cb700367dba2ccb2a447bfd0d989cf1377</x:v>
      </x:c>
      <x:c r="K555" s="13" t="str">
        <x:v>https://bscscan.com/tx/0xa37f0a66301b9c4e9886ddfe669cc2ae826e755562be2c592961f6fad582c090</x:v>
      </x:c>
    </x:row>
    <x:row r="556" ht="38" customHeight="1">
      <x:c r="A556" s="15" t="n">
        <x:v>46295.147824074076</x:v>
      </x:c>
      <x:c r="B556" s="14" t="str">
        <x:v>0xaa0d5bcfe39bcebfebe074c23dfd9c7d0e03e754</x:v>
      </x:c>
      <x:c r="C556" s="13" t="n">
        <x:v>109</x:v>
      </x:c>
      <x:c r="D556" s="16" t="n">
        <x:v>200</x:v>
      </x:c>
      <x:c r="E556" s="15" t="n">
        <x:v>46268.504016203704</x:v>
      </x:c>
      <x:c r="F556" s="15" t="n">
        <x:v>46283.504016203704</x:v>
      </x:c>
      <x:c r="G556" s="16" t="n">
        <x:v>279.4513888888889</x:v>
      </x:c>
      <x:c r="H556" s="13" t="str">
        <x:v>是</x:v>
      </x:c>
      <x:c r="I556" s="13" t="str">
        <x:v>是</x:v>
      </x:c>
      <x:c r="J556" s="13" t="str">
        <x:v>https://bscscan.com/tx/0x5aafa0ea511478016871f2bc7b1c408f38010d212389802329c40bf614914829</x:v>
      </x:c>
      <x:c r="K556" s="13" t="str">
        <x:v>https://bscscan.com/tx/0x4f1e2dc106c05e67d3b04371197e7bc1dc2f5337ec7905e033c41258925e752d</x:v>
      </x:c>
    </x:row>
    <x:row r="557" ht="38" customHeight="1">
      <x:c r="A557" s="15" t="n">
        <x:v>46295.147835648146</x:v>
      </x:c>
      <x:c r="B557" s="14" t="str">
        <x:v>0x31f24e34cef86c224d9cb8d15f471e8d218db85e</x:v>
      </x:c>
      <x:c r="C557" s="13" t="n">
        <x:v>17</x:v>
      </x:c>
      <x:c r="D557" s="16" t="n">
        <x:v>1000</x:v>
      </x:c>
      <x:c r="E557" s="15" t="n">
        <x:v>46274.05133101852</x:v>
      </x:c>
      <x:c r="F557" s="15" t="n">
        <x:v>46289.05133101852</x:v>
      </x:c>
      <x:c r="G557" s="16" t="n">
        <x:v>146.3161111111111</x:v>
      </x:c>
      <x:c r="H557" s="13" t="str">
        <x:v>是</x:v>
      </x:c>
      <x:c r="I557" s="13" t="str">
        <x:v>否</x:v>
      </x:c>
      <x:c r="J557" s="13" t="str">
        <x:v>https://bscscan.com/tx/0x619c0bd70d76cdcf7231ae617e85da5925b24cb7c73fec7829db001131fa583e</x:v>
      </x:c>
      <x:c r="K557" s="13" t="str">
        <x:v>https://bscscan.com/tx/0x7ea273b19135736ae76c2497b3cd4b87dbdaf762b5fcb7c6359bb4831e9ab476</x:v>
      </x:c>
    </x:row>
    <x:row r="558" ht="38" customHeight="1">
      <x:c r="A558" s="15" t="n">
        <x:v>46295.14791666667</x:v>
      </x:c>
      <x:c r="B558" s="14" t="str">
        <x:v>0xaa0d5bcfe39bcebfebe074c23dfd9c7d0e03e754</x:v>
      </x:c>
      <x:c r="C558" s="13" t="n">
        <x:v>94</x:v>
      </x:c>
      <x:c r="D558" s="16" t="n">
        <x:v>200</x:v>
      </x:c>
      <x:c r="E558" s="15" t="n">
        <x:v>46265.643599537034</x:v>
      </x:c>
      <x:c r="F558" s="15" t="n">
        <x:v>46280.643599537034</x:v>
      </x:c>
      <x:c r="G558" s="16" t="n">
        <x:v>348.1036111111111</x:v>
      </x:c>
      <x:c r="H558" s="13" t="str">
        <x:v>是</x:v>
      </x:c>
      <x:c r="I558" s="13" t="str">
        <x:v>是</x:v>
      </x:c>
      <x:c r="J558" s="13" t="str">
        <x:v>https://bscscan.com/tx/0x9b3f21cf93bc53fa443848136ca7b410e02c972fcb44a5721cf10a29712a7ef5</x:v>
      </x:c>
      <x:c r="K558" s="13" t="str">
        <x:v>https://bscscan.com/tx/0xe33363845eeb3fb66bdbe0573a2224c7f0f566b1f3778e6a8771f8ea765d1f3c</x:v>
      </x:c>
    </x:row>
    <x:row r="559" ht="38" customHeight="1">
      <x:c r="A559" s="15" t="n">
        <x:v>46295.147939814815</x:v>
      </x:c>
      <x:c r="B559" s="14" t="str">
        <x:v>0x47313f06cece051719bf81ab96851bd67fd1a345</x:v>
      </x:c>
      <x:c r="C559" s="13" t="n">
        <x:v>362</x:v>
      </x:c>
      <x:c r="D559" s="16" t="n">
        <x:v>200</x:v>
      </x:c>
      <x:c r="E559" s="15" t="n">
        <x:v>46274.89648148148</x:v>
      </x:c>
      <x:c r="F559" s="15" t="n">
        <x:v>46289.89648148148</x:v>
      </x:c>
      <x:c r="G559" s="16" t="n">
        <x:v>126.035</x:v>
      </x:c>
      <x:c r="H559" s="13" t="str">
        <x:v>是</x:v>
      </x:c>
      <x:c r="I559" s="13" t="str">
        <x:v>是</x:v>
      </x:c>
      <x:c r="J559" s="13" t="str">
        <x:v>https://bscscan.com/tx/0x399f8516683766fb8b04b7d1eb6defb8e4578a21934dbe95bc1b8b0cae3fed41</x:v>
      </x:c>
      <x:c r="K559" s="13" t="str">
        <x:v>https://bscscan.com/tx/0x395d71d2daa44fdeb922bf27ab9d4a98f87b57fef904e8f15db6ff4c28f3c896</x:v>
      </x:c>
    </x:row>
    <x:row r="560" ht="38" customHeight="1">
      <x:c r="A560" s="15" t="n">
        <x:v>46295.14795138889</x:v>
      </x:c>
      <x:c r="B560" s="14" t="str">
        <x:v>0x31f24e34cef86c224d9cb8d15f471e8d218db85e</x:v>
      </x:c>
      <x:c r="C560" s="13" t="n">
        <x:v>15</x:v>
      </x:c>
      <x:c r="D560" s="16" t="n">
        <x:v>1000</x:v>
      </x:c>
      <x:c r="E560" s="15" t="n">
        <x:v>46274.05106481481</x:v>
      </x:c>
      <x:c r="F560" s="15" t="n">
        <x:v>46289.05106481481</x:v>
      </x:c>
      <x:c r="G560" s="16" t="n">
        <x:v>146.32527777777779</x:v>
      </x:c>
      <x:c r="H560" s="13" t="str">
        <x:v>是</x:v>
      </x:c>
      <x:c r="I560" s="13" t="str">
        <x:v>否</x:v>
      </x:c>
      <x:c r="J560" s="13" t="str">
        <x:v>https://bscscan.com/tx/0x41bb9c21900aff2122d06b2ca3dba35b50b748e8bbf5a1582b1df9cb4810a707</x:v>
      </x:c>
      <x:c r="K560" s="13" t="str">
        <x:v>https://bscscan.com/tx/0x44c8e07d74c4718feef08ee83162aefe2b4de1f3113eab016ef916c320e24963</x:v>
      </x:c>
    </x:row>
    <x:row r="561" ht="38" customHeight="1">
      <x:c r="A561" s="15" t="n">
        <x:v>46295.148043981484</x:v>
      </x:c>
      <x:c r="B561" s="14" t="str">
        <x:v>0x31f24e34cef86c224d9cb8d15f471e8d218db85e</x:v>
      </x:c>
      <x:c r="C561" s="13" t="n">
        <x:v>14</x:v>
      </x:c>
      <x:c r="D561" s="16" t="n">
        <x:v>1000</x:v>
      </x:c>
      <x:c r="E561" s="15" t="n">
        <x:v>46274.050162037034</x:v>
      </x:c>
      <x:c r="F561" s="15" t="n">
        <x:v>46289.050162037034</x:v>
      </x:c>
      <x:c r="G561" s="16" t="n">
        <x:v>146.34916666666666</x:v>
      </x:c>
      <x:c r="H561" s="13" t="str">
        <x:v>是</x:v>
      </x:c>
      <x:c r="I561" s="13" t="str">
        <x:v>否</x:v>
      </x:c>
      <x:c r="J561" s="13" t="str">
        <x:v>https://bscscan.com/tx/0x8ec81b0845e716038722d04998bf981e80344d199be1c086e606843048b73825</x:v>
      </x:c>
      <x:c r="K561" s="13" t="str">
        <x:v>https://bscscan.com/tx/0xa64402b84e010f06ce93183bfc69bf55b01493d48a0f4388e3c93fcfe5ee59ab</x:v>
      </x:c>
    </x:row>
    <x:row r="562" ht="38" customHeight="1">
      <x:c r="A562" s="15" t="n">
        <x:v>46295.14806712963</x:v>
      </x:c>
      <x:c r="B562" s="14" t="str">
        <x:v>0x47313f06cece051719bf81ab96851bd67fd1a345</x:v>
      </x:c>
      <x:c r="C562" s="13" t="n">
        <x:v>361</x:v>
      </x:c>
      <x:c r="D562" s="16" t="n">
        <x:v>200</x:v>
      </x:c>
      <x:c r="E562" s="15" t="n">
        <x:v>46274.78128472222</x:v>
      </x:c>
      <x:c r="F562" s="15" t="n">
        <x:v>46289.78128472222</x:v>
      </x:c>
      <x:c r="G562" s="16" t="n">
        <x:v>128.80277777777778</x:v>
      </x:c>
      <x:c r="H562" s="13" t="str">
        <x:v>是</x:v>
      </x:c>
      <x:c r="I562" s="13" t="str">
        <x:v>是</x:v>
      </x:c>
      <x:c r="J562" s="13" t="str">
        <x:v>https://bscscan.com/tx/0xfd7ae6176e2476842f29fe5e37dc0b33281f0d43c4cf17fd7c7de412d01b12da</x:v>
      </x:c>
      <x:c r="K562" s="13" t="str">
        <x:v>https://bscscan.com/tx/0x636c7de93c182f32957e3129fe457b04d54cb2d385c7439da24ffed309304809</x:v>
      </x:c>
    </x:row>
    <x:row r="563" ht="38" customHeight="1">
      <x:c r="A563" s="15" t="n">
        <x:v>46295.1481712963</x:v>
      </x:c>
      <x:c r="B563" s="14" t="str">
        <x:v>0x6a2ac3109b8c8922dc5bbdfaaf07f23b608b2e8b</x:v>
      </x:c>
      <x:c r="C563" s="13" t="n">
        <x:v>15</x:v>
      </x:c>
      <x:c r="D563" s="16" t="n">
        <x:v>500</x:v>
      </x:c>
      <x:c r="E563" s="15" t="n">
        <x:v>46276.48877314815</x:v>
      </x:c>
      <x:c r="F563" s="15" t="n">
        <x:v>46291.48877314815</x:v>
      </x:c>
      <x:c r="G563" s="16" t="n">
        <x:v>87.82555555555555</x:v>
      </x:c>
      <x:c r="H563" s="13" t="str">
        <x:v>是</x:v>
      </x:c>
      <x:c r="I563" s="13" t="str">
        <x:v>是</x:v>
      </x:c>
      <x:c r="J563" s="13" t="str">
        <x:v>https://bscscan.com/tx/0x01c6d71029465a4e4a2feedd5a8e47465df596476f68a4656421db94b0393e34</x:v>
      </x:c>
      <x:c r="K563" s="13" t="str">
        <x:v>https://bscscan.com/tx/0x73dbe356b540a72648ba3f4f85e2f0c93f2ec372747d311bffa57dc171fcefe3</x:v>
      </x:c>
    </x:row>
    <x:row r="564" ht="38" customHeight="1">
      <x:c r="A564" s="15" t="n">
        <x:v>46295.1481712963</x:v>
      </x:c>
      <x:c r="B564" s="14" t="str">
        <x:v>0x31f24e34cef86c224d9cb8d15f471e8d218db85e</x:v>
      </x:c>
      <x:c r="C564" s="13" t="n">
        <x:v>11</x:v>
      </x:c>
      <x:c r="D564" s="16" t="n">
        <x:v>1000</x:v>
      </x:c>
      <x:c r="E564" s="15" t="n">
        <x:v>46274.009780092594</x:v>
      </x:c>
      <x:c r="F564" s="15" t="n">
        <x:v>46289.009780092594</x:v>
      </x:c>
      <x:c r="G564" s="16" t="n">
        <x:v>147.3213888888889</x:v>
      </x:c>
      <x:c r="H564" s="13" t="str">
        <x:v>是</x:v>
      </x:c>
      <x:c r="I564" s="13" t="str">
        <x:v>否</x:v>
      </x:c>
      <x:c r="J564" s="13" t="str">
        <x:v>https://bscscan.com/tx/0x851743180964256702c6f69ee8f95007a7c31150c3ddecc654127afb2186b35c</x:v>
      </x:c>
      <x:c r="K564" s="13" t="str">
        <x:v>https://bscscan.com/tx/0x2c3fac356b8c788922fa27ba0ca3c699feb74edbab0a940967f0aacb48cae1a3</x:v>
      </x:c>
    </x:row>
    <x:row r="565" ht="38" customHeight="1">
      <x:c r="A565" s="15" t="n">
        <x:v>46295.148206018515</x:v>
      </x:c>
      <x:c r="B565" s="14" t="str">
        <x:v>0x47313f06cece051719bf81ab96851bd67fd1a345</x:v>
      </x:c>
      <x:c r="C565" s="13" t="n">
        <x:v>360</x:v>
      </x:c>
      <x:c r="D565" s="16" t="n">
        <x:v>200</x:v>
      </x:c>
      <x:c r="E565" s="15" t="n">
        <x:v>46274.7809375</x:v>
      </x:c>
      <x:c r="F565" s="15" t="n">
        <x:v>46289.7809375</x:v>
      </x:c>
      <x:c r="G565" s="16" t="n">
        <x:v>128.81444444444443</x:v>
      </x:c>
      <x:c r="H565" s="13" t="str">
        <x:v>是</x:v>
      </x:c>
      <x:c r="I565" s="13" t="str">
        <x:v>是</x:v>
      </x:c>
      <x:c r="J565" s="13" t="str">
        <x:v>https://bscscan.com/tx/0x0847790912d4b01e6731bf374db11a9df66670899e088a5841c83e1ed07c146d</x:v>
      </x:c>
      <x:c r="K565" s="13" t="str">
        <x:v>https://bscscan.com/tx/0xa21a84b1bf5134c685637fd181a4dd8a1ea3e842e3972b9ce7148b14f2dc26b3</x:v>
      </x:c>
    </x:row>
    <x:row r="566" ht="38" customHeight="1">
      <x:c r="A566" s="15" t="n">
        <x:v>46295.148252314815</x:v>
      </x:c>
      <x:c r="B566" s="14" t="str">
        <x:v>0xaa0d5bcfe39bcebfebe074c23dfd9c7d0e03e754</x:v>
      </x:c>
      <x:c r="C566" s="13" t="n">
        <x:v>95</x:v>
      </x:c>
      <x:c r="D566" s="16" t="n">
        <x:v>200</x:v>
      </x:c>
      <x:c r="E566" s="15" t="n">
        <x:v>46265.64407407407</x:v>
      </x:c>
      <x:c r="F566" s="15" t="n">
        <x:v>46280.64407407407</x:v>
      </x:c>
      <x:c r="G566" s="16" t="n">
        <x:v>348.10027777777776</x:v>
      </x:c>
      <x:c r="H566" s="13" t="str">
        <x:v>是</x:v>
      </x:c>
      <x:c r="I566" s="13" t="str">
        <x:v>是</x:v>
      </x:c>
      <x:c r="J566" s="13" t="str">
        <x:v>https://bscscan.com/tx/0x31c2c2f8656687dbd08f6344e2627692a8d6d1b6116f8c889cfcd569bcc6303b</x:v>
      </x:c>
      <x:c r="K566" s="13" t="str">
        <x:v>https://bscscan.com/tx/0x5be40728e874a5163ebcf3d758fe7ad136fb0707ef72445945f412504d1a065f</x:v>
      </x:c>
    </x:row>
    <x:row r="567" ht="38" customHeight="1">
      <x:c r="A567" s="15" t="n">
        <x:v>46295.14826388889</x:v>
      </x:c>
      <x:c r="B567" s="14" t="str">
        <x:v>0x31f24e34cef86c224d9cb8d15f471e8d218db85e</x:v>
      </x:c>
      <x:c r="C567" s="13" t="n">
        <x:v>9</x:v>
      </x:c>
      <x:c r="D567" s="16" t="n">
        <x:v>1000</x:v>
      </x:c>
      <x:c r="E567" s="15" t="n">
        <x:v>46274.007893518516</x:v>
      </x:c>
      <x:c r="F567" s="15" t="n">
        <x:v>46289.007893518516</x:v>
      </x:c>
      <x:c r="G567" s="16" t="n">
        <x:v>147.36888888888888</x:v>
      </x:c>
      <x:c r="H567" s="13" t="str">
        <x:v>是</x:v>
      </x:c>
      <x:c r="I567" s="13" t="str">
        <x:v>否</x:v>
      </x:c>
      <x:c r="J567" s="13" t="str">
        <x:v>https://bscscan.com/tx/0x2339d47c43527cf57352a76c1cca612b0258b3dd12937a41384ad455dd90d33c</x:v>
      </x:c>
      <x:c r="K567" s="13" t="str">
        <x:v>https://bscscan.com/tx/0x233984c7983cb0beec02044173b2c82c57e640140321bf7cb0572e8b42535ee5</x:v>
      </x:c>
    </x:row>
    <x:row r="568" ht="38" customHeight="1">
      <x:c r="A568" s="15" t="n">
        <x:v>46295.14832175926</x:v>
      </x:c>
      <x:c r="B568" s="14" t="str">
        <x:v>0x152b949f980a70fd01c6228cabdd58a20b4bfba2</x:v>
      </x:c>
      <x:c r="C568" s="13" t="n">
        <x:v>54</x:v>
      </x:c>
      <x:c r="D568" s="16" t="n">
        <x:v>1000</x:v>
      </x:c>
      <x:c r="E568" s="15" t="n">
        <x:v>46265.632731481484</x:v>
      </x:c>
      <x:c r="F568" s="15" t="n">
        <x:v>46280.632731481484</x:v>
      </x:c>
      <x:c r="G568" s="16" t="n">
        <x:v>348.37416666666667</x:v>
      </x:c>
      <x:c r="H568" s="13" t="str">
        <x:v>是</x:v>
      </x:c>
      <x:c r="I568" s="13" t="str">
        <x:v>是</x:v>
      </x:c>
      <x:c r="J568" s="13" t="str">
        <x:v>https://bscscan.com/tx/0x24a39e6c2e47d1ffbca7a2f2dd90332c74753b48b16ffc41e65a068da309cb27</x:v>
      </x:c>
      <x:c r="K568" s="13" t="str">
        <x:v>https://bscscan.com/tx/0x9f1aea354f4aac4b4a06eabb26f0a9385909e93ace44f4e3f53eaa6e59de7eef</x:v>
      </x:c>
    </x:row>
    <x:row r="569" ht="38" customHeight="1">
      <x:c r="A569" s="15" t="n">
        <x:v>46295.14833333333</x:v>
      </x:c>
      <x:c r="B569" s="14" t="str">
        <x:v>0x47313f06cece051719bf81ab96851bd67fd1a345</x:v>
      </x:c>
      <x:c r="C569" s="13" t="n">
        <x:v>359</x:v>
      </x:c>
      <x:c r="D569" s="16" t="n">
        <x:v>200</x:v>
      </x:c>
      <x:c r="E569" s="15" t="n">
        <x:v>46274.780590277776</x:v>
      </x:c>
      <x:c r="F569" s="15" t="n">
        <x:v>46289.780590277776</x:v>
      </x:c>
      <x:c r="G569" s="16" t="n">
        <x:v>128.82583333333332</x:v>
      </x:c>
      <x:c r="H569" s="13" t="str">
        <x:v>是</x:v>
      </x:c>
      <x:c r="I569" s="13" t="str">
        <x:v>是</x:v>
      </x:c>
      <x:c r="J569" s="13" t="str">
        <x:v>https://bscscan.com/tx/0x5fd67245830879e60282f8fb893427b037381980516b61711d7a0ebf145a6458</x:v>
      </x:c>
      <x:c r="K569" s="13" t="str">
        <x:v>https://bscscan.com/tx/0xcb7279954f6723d9a3525b8ee1ea9d16bc03f663f4581a02cd1a925589cd62c3</x:v>
      </x:c>
    </x:row>
    <x:row r="570" ht="38" customHeight="1">
      <x:c r="A570" s="15" t="n">
        <x:v>46295.148356481484</x:v>
      </x:c>
      <x:c r="B570" s="14" t="str">
        <x:v>0x761d3368c38bec61f9a9c108375ffdc8bf75d0c8</x:v>
      </x:c>
      <x:c r="C570" s="13" t="n">
        <x:v>33</x:v>
      </x:c>
      <x:c r="D570" s="16" t="n">
        <x:v>1000</x:v>
      </x:c>
      <x:c r="E570" s="15" t="n">
        <x:v>46260.71834490741</x:v>
      </x:c>
      <x:c r="F570" s="15" t="n">
        <x:v>46275.71834490741</x:v>
      </x:c>
      <x:c r="G570" s="16" t="n">
        <x:v>466.3202777777778</x:v>
      </x:c>
      <x:c r="H570" s="13" t="str">
        <x:v>是</x:v>
      </x:c>
      <x:c r="I570" s="13" t="str">
        <x:v>是</x:v>
      </x:c>
      <x:c r="J570" s="13" t="str">
        <x:v>https://bscscan.com/tx/0x9d810f99aff87c84746db6efe1b344213e4e2f03b4323a703c602a3c7c6d325f</x:v>
      </x:c>
      <x:c r="K570" s="13" t="str">
        <x:v>https://bscscan.com/tx/0xa8d6be96e30c4630efeebbeda746538792232d8b676b3c9ac3dbd28d91a50cd2</x:v>
      </x:c>
    </x:row>
    <x:row r="571" ht="38" customHeight="1">
      <x:c r="A571" s="15" t="n">
        <x:v>46295.14837962963</x:v>
      </x:c>
      <x:c r="B571" s="14" t="str">
        <x:v>0xaa0d5bcfe39bcebfebe074c23dfd9c7d0e03e754</x:v>
      </x:c>
      <x:c r="C571" s="13" t="n">
        <x:v>93</x:v>
      </x:c>
      <x:c r="D571" s="16" t="n">
        <x:v>200</x:v>
      </x:c>
      <x:c r="E571" s="15" t="n">
        <x:v>46265.64334490741</x:v>
      </x:c>
      <x:c r="F571" s="15" t="n">
        <x:v>46280.64334490741</x:v>
      </x:c>
      <x:c r="G571" s="16" t="n">
        <x:v>348.12083333333334</x:v>
      </x:c>
      <x:c r="H571" s="13" t="str">
        <x:v>是</x:v>
      </x:c>
      <x:c r="I571" s="13" t="str">
        <x:v>是</x:v>
      </x:c>
      <x:c r="J571" s="13" t="str">
        <x:v>https://bscscan.com/tx/0x1fb44d1cdfce55b0d8e6541db606522ea8cbcd4ed3771afe7fb60c600e30fb8c</x:v>
      </x:c>
      <x:c r="K571" s="13" t="str">
        <x:v>https://bscscan.com/tx/0xa2255940823a98f488a10e4ea7e8579b576ac00a06c213805d83b1427f8d9626</x:v>
      </x:c>
    </x:row>
    <x:row r="572" ht="38" customHeight="1">
      <x:c r="A572" s="15" t="n">
        <x:v>46295.1484375</x:v>
      </x:c>
      <x:c r="B572" s="14" t="str">
        <x:v>0x31f24e34cef86c224d9cb8d15f471e8d218db85e</x:v>
      </x:c>
      <x:c r="C572" s="13" t="n">
        <x:v>8</x:v>
      </x:c>
      <x:c r="D572" s="16" t="n">
        <x:v>1000</x:v>
      </x:c>
      <x:c r="E572" s="15" t="n">
        <x:v>46274.00770833333</x:v>
      </x:c>
      <x:c r="F572" s="15" t="n">
        <x:v>46289.00770833333</x:v>
      </x:c>
      <x:c r="G572" s="16" t="n">
        <x:v>147.3775</x:v>
      </x:c>
      <x:c r="H572" s="13" t="str">
        <x:v>是</x:v>
      </x:c>
      <x:c r="I572" s="13" t="str">
        <x:v>否</x:v>
      </x:c>
      <x:c r="J572" s="13" t="str">
        <x:v>https://bscscan.com/tx/0x48534daab486121e1ebe355541266bcf0148630dec009507b247ccf98726ff43</x:v>
      </x:c>
      <x:c r="K572" s="13" t="str">
        <x:v>https://bscscan.com/tx/0x6afb5fb890e6fa850c0967acf4d1fa5627210b4b2c6c2421978c409ea3f78553</x:v>
      </x:c>
    </x:row>
    <x:row r="573" ht="38" customHeight="1">
      <x:c r="A573" s="15" t="n">
        <x:v>46295.148460648146</x:v>
      </x:c>
      <x:c r="B573" s="14" t="str">
        <x:v>0x47313f06cece051719bf81ab96851bd67fd1a345</x:v>
      </x:c>
      <x:c r="C573" s="13" t="n">
        <x:v>358</x:v>
      </x:c>
      <x:c r="D573" s="16" t="n">
        <x:v>200</x:v>
      </x:c>
      <x:c r="E573" s="15" t="n">
        <x:v>46274.78024305555</x:v>
      </x:c>
      <x:c r="F573" s="15" t="n">
        <x:v>46289.78024305555</x:v>
      </x:c>
      <x:c r="G573" s="16" t="n">
        <x:v>128.8372222222222</x:v>
      </x:c>
      <x:c r="H573" s="13" t="str">
        <x:v>是</x:v>
      </x:c>
      <x:c r="I573" s="13" t="str">
        <x:v>是</x:v>
      </x:c>
      <x:c r="J573" s="13" t="str">
        <x:v>https://bscscan.com/tx/0x37aeea7d1f4fa94b0e930b20ea0231b45ab0afdcce30ee026f2e9c3d0c5abc09</x:v>
      </x:c>
      <x:c r="K573" s="13" t="str">
        <x:v>https://bscscan.com/tx/0x31bc8713bfb9e77699b5673cc0e56978505bf1c29690887e231b339a6a8cd491</x:v>
      </x:c>
    </x:row>
    <x:row r="574" ht="38" customHeight="1">
      <x:c r="A574" s="15" t="n">
        <x:v>46295.148460648146</x:v>
      </x:c>
      <x:c r="B574" s="14" t="str">
        <x:v>0x761d3368c38bec61f9a9c108375ffdc8bf75d0c8</x:v>
      </x:c>
      <x:c r="C574" s="13" t="n">
        <x:v>32</x:v>
      </x:c>
      <x:c r="D574" s="16" t="n">
        <x:v>1000</x:v>
      </x:c>
      <x:c r="E574" s="15" t="n">
        <x:v>46260.71795138889</x:v>
      </x:c>
      <x:c r="F574" s="15" t="n">
        <x:v>46275.71795138889</x:v>
      </x:c>
      <x:c r="G574" s="16" t="n">
        <x:v>466.33222222222224</x:v>
      </x:c>
      <x:c r="H574" s="13" t="str">
        <x:v>是</x:v>
      </x:c>
      <x:c r="I574" s="13" t="str">
        <x:v>是</x:v>
      </x:c>
      <x:c r="J574" s="13" t="str">
        <x:v>https://bscscan.com/tx/0x33cac41b4113998c8d5462f6cad10c89c570aff78c54ddae2a640e1eb4e5b635</x:v>
      </x:c>
      <x:c r="K574" s="13" t="str">
        <x:v>https://bscscan.com/tx/0x45d976aed94e0f7af07e41fb902a9d403f65e1bc495a4f6746db0e99d91fc415</x:v>
      </x:c>
    </x:row>
    <x:row r="575" ht="38" customHeight="1">
      <x:c r="A575" s="15" t="n">
        <x:v>46295.14853009259</x:v>
      </x:c>
      <x:c r="B575" s="14" t="str">
        <x:v>0x31f24e34cef86c224d9cb8d15f471e8d218db85e</x:v>
      </x:c>
      <x:c r="C575" s="13" t="n">
        <x:v>6</x:v>
      </x:c>
      <x:c r="D575" s="16" t="n">
        <x:v>1000</x:v>
      </x:c>
      <x:c r="E575" s="15" t="n">
        <x:v>46273.8806712963</x:v>
      </x:c>
      <x:c r="F575" s="15" t="n">
        <x:v>46288.8806712963</x:v>
      </x:c>
      <x:c r="G575" s="16" t="n">
        <x:v>150.4286111111111</x:v>
      </x:c>
      <x:c r="H575" s="13" t="str">
        <x:v>是</x:v>
      </x:c>
      <x:c r="I575" s="13" t="str">
        <x:v>否</x:v>
      </x:c>
      <x:c r="J575" s="13" t="str">
        <x:v>https://bscscan.com/tx/0x535ff9fcaabc4d0578182eec329dea621a703027e3758abbbcd14b767ba0df40</x:v>
      </x:c>
      <x:c r="K575" s="13" t="str">
        <x:v>https://bscscan.com/tx/0xbbcff58f25c06897073ad91a17c1f8bcaf06a6fb951a74ac4bb7d465d53fa064</x:v>
      </x:c>
    </x:row>
    <x:row r="576" ht="38" customHeight="1">
      <x:c r="A576" s="15" t="n">
        <x:v>46295.148564814815</x:v>
      </x:c>
      <x:c r="B576" s="14" t="str">
        <x:v>0x2211bcbab4c770ba6b85c9bd8569cc555da73f33</x:v>
      </x:c>
      <x:c r="C576" s="13" t="n">
        <x:v>31</x:v>
      </x:c>
      <x:c r="D576" s="16" t="n">
        <x:v>1000</x:v>
      </x:c>
      <x:c r="E576" s="15" t="n">
        <x:v>46265.68733796296</x:v>
      </x:c>
      <x:c r="F576" s="15" t="n">
        <x:v>46280.68733796296</x:v>
      </x:c>
      <x:c r="G576" s="16" t="n">
        <x:v>347.06944444444446</x:v>
      </x:c>
      <x:c r="H576" s="13" t="str">
        <x:v>是</x:v>
      </x:c>
      <x:c r="I576" s="13" t="str">
        <x:v>否</x:v>
      </x:c>
      <x:c r="J576" s="13" t="str">
        <x:v>https://bscscan.com/tx/0x4fea6547262bb30e01f018ab76909e90f5348d74291b72254ebe52b9cc1606d8</x:v>
      </x:c>
      <x:c r="K576" s="13" t="str">
        <x:v>https://bscscan.com/tx/0xeb04a05a61052062cc0fb33df917924837f72d039eb51074ad097acc4c7ddcc1</x:v>
      </x:c>
    </x:row>
    <x:row r="577" ht="38" customHeight="1">
      <x:c r="A577" s="15" t="n">
        <x:v>46295.14857638889</x:v>
      </x:c>
      <x:c r="B577" s="14" t="str">
        <x:v>0x0137708e28670ce821261b2ecbc0243232f47446</x:v>
      </x:c>
      <x:c r="C577" s="13" t="n">
        <x:v>14</x:v>
      </x:c>
      <x:c r="D577" s="16" t="n">
        <x:v>1000</x:v>
      </x:c>
      <x:c r="E577" s="15" t="n">
        <x:v>46269.72207175926</x:v>
      </x:c>
      <x:c r="F577" s="15" t="n">
        <x:v>46284.72207175926</x:v>
      </x:c>
      <x:c r="G577" s="16" t="n">
        <x:v>250.23611111111111</x:v>
      </x:c>
      <x:c r="H577" s="13" t="str">
        <x:v>是</x:v>
      </x:c>
      <x:c r="I577" s="13" t="str">
        <x:v>是</x:v>
      </x:c>
      <x:c r="J577" s="13" t="str">
        <x:v>https://bscscan.com/tx/0x92fcda07a54fe45f61783fac1d0108dbbc33430e13c9a54545ca3fd65d30dd12</x:v>
      </x:c>
      <x:c r="K577" s="13" t="str">
        <x:v>https://bscscan.com/tx/0xb5acf257c57d3520965053c7359031e965cd3b9103903a08c45d5ba023d82eab</x:v>
      </x:c>
    </x:row>
    <x:row r="578" ht="38" customHeight="1">
      <x:c r="A578" s="15" t="n">
        <x:v>46295.14857638889</x:v>
      </x:c>
      <x:c r="B578" s="14" t="str">
        <x:v>0x0137708e28670ce821261b2ecbc0243232f47446</x:v>
      </x:c>
      <x:c r="C578" s="13" t="n">
        <x:v>15</x:v>
      </x:c>
      <x:c r="D578" s="16" t="n">
        <x:v>1000</x:v>
      </x:c>
      <x:c r="E578" s="15" t="n">
        <x:v>46269.72226851852</x:v>
      </x:c>
      <x:c r="F578" s="15" t="n">
        <x:v>46284.72226851852</x:v>
      </x:c>
      <x:c r="G578" s="16" t="n">
        <x:v>250.2313888888889</x:v>
      </x:c>
      <x:c r="H578" s="13" t="str">
        <x:v>是</x:v>
      </x:c>
      <x:c r="I578" s="13" t="str">
        <x:v>是</x:v>
      </x:c>
      <x:c r="J578" s="13" t="str">
        <x:v>https://bscscan.com/tx/0x0357417956a7c4d73b266d2ee978f8276db43d4cfcf539b841bdd0ce40173f41</x:v>
      </x:c>
      <x:c r="K578" s="13" t="str">
        <x:v>https://bscscan.com/tx/0x982447a441052e083f00bcc49f14e3e9f8f2af31e9abb8edbc7a0bb8d815cc3b</x:v>
      </x:c>
    </x:row>
    <x:row r="579" ht="38" customHeight="1">
      <x:c r="A579" s="15" t="n">
        <x:v>46295.14857638889</x:v>
      </x:c>
      <x:c r="B579" s="14" t="str">
        <x:v>0x0137708e28670ce821261b2ecbc0243232f47446</x:v>
      </x:c>
      <x:c r="C579" s="13" t="n">
        <x:v>16</x:v>
      </x:c>
      <x:c r="D579" s="16" t="n">
        <x:v>1000</x:v>
      </x:c>
      <x:c r="E579" s="15" t="n">
        <x:v>46269.72246527778</x:v>
      </x:c>
      <x:c r="F579" s="15" t="n">
        <x:v>46284.72246527778</x:v>
      </x:c>
      <x:c r="G579" s="16" t="n">
        <x:v>250.22666666666666</x:v>
      </x:c>
      <x:c r="H579" s="13" t="str">
        <x:v>是</x:v>
      </x:c>
      <x:c r="I579" s="13" t="str">
        <x:v>是</x:v>
      </x:c>
      <x:c r="J579" s="13" t="str">
        <x:v>https://bscscan.com/tx/0x9d83b1714e18184e1f9b9c98a97bb97428e856af234318e776a7cfaff342bdfa</x:v>
      </x:c>
      <x:c r="K579" s="13" t="str">
        <x:v>https://bscscan.com/tx/0xeadea1f8ee4c5d1169112e215679fb947a1d036c0fc96fed2ec22c0f19e145e8</x:v>
      </x:c>
    </x:row>
    <x:row r="580" ht="38" customHeight="1">
      <x:c r="A580" s="15" t="n">
        <x:v>46295.14857638889</x:v>
      </x:c>
      <x:c r="B580" s="14" t="str">
        <x:v>0x82091cbe688354d597ef4988531952409fea491b</x:v>
      </x:c>
      <x:c r="C580" s="13" t="n">
        <x:v>38</x:v>
      </x:c>
      <x:c r="D580" s="16" t="n">
        <x:v>1000</x:v>
      </x:c>
      <x:c r="E580" s="15" t="n">
        <x:v>46269.71871527778</x:v>
      </x:c>
      <x:c r="F580" s="15" t="n">
        <x:v>46284.71871527778</x:v>
      </x:c>
      <x:c r="G580" s="16" t="n">
        <x:v>250.31666666666666</x:v>
      </x:c>
      <x:c r="H580" s="13" t="str">
        <x:v>是</x:v>
      </x:c>
      <x:c r="I580" s="13" t="str">
        <x:v>是</x:v>
      </x:c>
      <x:c r="J580" s="13" t="str">
        <x:v>https://bscscan.com/tx/0xffb789232d80ee7b5620e92e7eb95535c9c63f05669a0350ef03e2ddba23ef40</x:v>
      </x:c>
      <x:c r="K580" s="13" t="str">
        <x:v>https://bscscan.com/tx/0x57c4b3add9befb471fecf12ac1ea8ca7f83ffd3492115e58fa103989a1ea588b</x:v>
      </x:c>
    </x:row>
    <x:row r="581" ht="38" customHeight="1">
      <x:c r="A581" s="15" t="n">
        <x:v>46295.14857638889</x:v>
      </x:c>
      <x:c r="B581" s="14" t="str">
        <x:v>0x0137708e28670ce821261b2ecbc0243232f47446</x:v>
      </x:c>
      <x:c r="C581" s="13" t="n">
        <x:v>17</x:v>
      </x:c>
      <x:c r="D581" s="16" t="n">
        <x:v>1000</x:v>
      </x:c>
      <x:c r="E581" s="15" t="n">
        <x:v>46269.72269675926</x:v>
      </x:c>
      <x:c r="F581" s="15" t="n">
        <x:v>46284.72269675926</x:v>
      </x:c>
      <x:c r="G581" s="16" t="n">
        <x:v>250.2211111111111</x:v>
      </x:c>
      <x:c r="H581" s="13" t="str">
        <x:v>是</x:v>
      </x:c>
      <x:c r="I581" s="13" t="str">
        <x:v>是</x:v>
      </x:c>
      <x:c r="J581" s="13" t="str">
        <x:v>https://bscscan.com/tx/0xea6700659eef501a5a9b162c370d9bf46a0ec4556fb00e404a678b8edd73af3b</x:v>
      </x:c>
      <x:c r="K581" s="13" t="str">
        <x:v>https://bscscan.com/tx/0xf85fb4f12c0ff6a6b74de14acbf58281414ab29b3837ffac5850540ecdd04db8</x:v>
      </x:c>
    </x:row>
    <x:row r="582" ht="38" customHeight="1">
      <x:c r="A582" s="15" t="n">
        <x:v>46295.14857638889</x:v>
      </x:c>
      <x:c r="B582" s="14" t="str">
        <x:v>0x0137708e28670ce821261b2ecbc0243232f47446</x:v>
      </x:c>
      <x:c r="C582" s="13" t="n">
        <x:v>18</x:v>
      </x:c>
      <x:c r="D582" s="16" t="n">
        <x:v>1000</x:v>
      </x:c>
      <x:c r="E582" s="15" t="n">
        <x:v>46269.739375</x:v>
      </x:c>
      <x:c r="F582" s="15" t="n">
        <x:v>46284.739375</x:v>
      </x:c>
      <x:c r="G582" s="16" t="n">
        <x:v>249.82083333333333</x:v>
      </x:c>
      <x:c r="H582" s="13" t="str">
        <x:v>是</x:v>
      </x:c>
      <x:c r="I582" s="13" t="str">
        <x:v>是</x:v>
      </x:c>
      <x:c r="J582" s="13" t="str">
        <x:v>https://bscscan.com/tx/0x2781a19526e08a97934f70fb598b72bc02136168caadcdaafce3a6019cc5eb19</x:v>
      </x:c>
      <x:c r="K582" s="13" t="str">
        <x:v>https://bscscan.com/tx/0xeb1d874b517c70a3d5a791b9d12ce90490e6452257f2ae6e92614ce4f723b529</x:v>
      </x:c>
    </x:row>
    <x:row r="583" ht="38" customHeight="1">
      <x:c r="A583" s="15" t="n">
        <x:v>46295.14857638889</x:v>
      </x:c>
      <x:c r="B583" s="14" t="str">
        <x:v>0x2211bcbab4c770ba6b85c9bd8569cc555da73f33</x:v>
      </x:c>
      <x:c r="C583" s="13" t="n">
        <x:v>32</x:v>
      </x:c>
      <x:c r="D583" s="16" t="n">
        <x:v>1000</x:v>
      </x:c>
      <x:c r="E583" s="15" t="n">
        <x:v>46265.68753472222</x:v>
      </x:c>
      <x:c r="F583" s="15" t="n">
        <x:v>46280.68753472222</x:v>
      </x:c>
      <x:c r="G583" s="16" t="n">
        <x:v>347.065</x:v>
      </x:c>
      <x:c r="H583" s="13" t="str">
        <x:v>是</x:v>
      </x:c>
      <x:c r="I583" s="13" t="str">
        <x:v>否</x:v>
      </x:c>
      <x:c r="J583" s="13" t="str">
        <x:v>https://bscscan.com/tx/0x77829c2b3dd5e4b83aea566dd8fb5a8ba9724d7b8688a193a086543cdf34f42a</x:v>
      </x:c>
      <x:c r="K583" s="13" t="str">
        <x:v>https://bscscan.com/tx/0xb02831c76db2f3fb1814a8a2505e73b06f606f4c4e6deb6c4780eb46b73bf293</x:v>
      </x:c>
    </x:row>
    <x:row r="584" ht="38" customHeight="1">
      <x:c r="A584" s="15" t="n">
        <x:v>46295.14858796296</x:v>
      </x:c>
      <x:c r="B584" s="14" t="str">
        <x:v>0x2211bcbab4c770ba6b85c9bd8569cc555da73f33</x:v>
      </x:c>
      <x:c r="C584" s="13" t="n">
        <x:v>33</x:v>
      </x:c>
      <x:c r="D584" s="16" t="n">
        <x:v>1000</x:v>
      </x:c>
      <x:c r="E584" s="15" t="n">
        <x:v>46265.687731481485</x:v>
      </x:c>
      <x:c r="F584" s="15" t="n">
        <x:v>46280.687731481485</x:v>
      </x:c>
      <x:c r="G584" s="16" t="n">
        <x:v>347.06055555555554</x:v>
      </x:c>
      <x:c r="H584" s="13" t="str">
        <x:v>是</x:v>
      </x:c>
      <x:c r="I584" s="13" t="str">
        <x:v>否</x:v>
      </x:c>
      <x:c r="J584" s="13" t="str">
        <x:v>https://bscscan.com/tx/0x690591f0f80480afef071b6d190137702334771924c0d09ab6764daffb759bef</x:v>
      </x:c>
      <x:c r="K584" s="13" t="str">
        <x:v>https://bscscan.com/tx/0x9c4f75da2894d02e469d50d27a48b61b4ba52b73d079165e278015e401c0ea8c</x:v>
      </x:c>
    </x:row>
    <x:row r="585" ht="38" customHeight="1">
      <x:c r="A585" s="15" t="n">
        <x:v>46295.14858796296</x:v>
      </x:c>
      <x:c r="B585" s="14" t="str">
        <x:v>0x761d3368c38bec61f9a9c108375ffdc8bf75d0c8</x:v>
      </x:c>
      <x:c r="C585" s="13" t="n">
        <x:v>31</x:v>
      </x:c>
      <x:c r="D585" s="16" t="n">
        <x:v>1000</x:v>
      </x:c>
      <x:c r="E585" s="15" t="n">
        <x:v>46260.717569444445</x:v>
      </x:c>
      <x:c r="F585" s="15" t="n">
        <x:v>46275.717569444445</x:v>
      </x:c>
      <x:c r="G585" s="16" t="n">
        <x:v>466.34444444444443</x:v>
      </x:c>
      <x:c r="H585" s="13" t="str">
        <x:v>是</x:v>
      </x:c>
      <x:c r="I585" s="13" t="str">
        <x:v>是</x:v>
      </x:c>
      <x:c r="J585" s="13" t="str">
        <x:v>https://bscscan.com/tx/0x631444c4e754fb77b25a144144a41c9f1d4b5cf53719a8749970cd4e05cc8a2e</x:v>
      </x:c>
      <x:c r="K585" s="13" t="str">
        <x:v>https://bscscan.com/tx/0x59463bc1c23d88bb47231f0cfb5f11b9b2fb6f9a10d75cf6d05b4a2ddd768946</x:v>
      </x:c>
    </x:row>
    <x:row r="586" ht="38" customHeight="1">
      <x:c r="A586" s="15" t="n">
        <x:v>46295.14858796296</x:v>
      </x:c>
      <x:c r="B586" s="14" t="str">
        <x:v>0x47313f06cece051719bf81ab96851bd67fd1a345</x:v>
      </x:c>
      <x:c r="C586" s="13" t="n">
        <x:v>357</x:v>
      </x:c>
      <x:c r="D586" s="16" t="n">
        <x:v>200</x:v>
      </x:c>
      <x:c r="E586" s="15" t="n">
        <x:v>46274.0525462963</x:v>
      </x:c>
      <x:c r="F586" s="15" t="n">
        <x:v>46289.0525462963</x:v>
      </x:c>
      <x:c r="G586" s="16" t="n">
        <x:v>146.305</x:v>
      </x:c>
      <x:c r="H586" s="13" t="str">
        <x:v>是</x:v>
      </x:c>
      <x:c r="I586" s="13" t="str">
        <x:v>是</x:v>
      </x:c>
      <x:c r="J586" s="13" t="str">
        <x:v>https://bscscan.com/tx/0xfaa8bfe2b17d7d7596d22b4108be226707768ecd4e949fdc6de15774029155b2</x:v>
      </x:c>
      <x:c r="K586" s="13" t="str">
        <x:v>https://bscscan.com/tx/0x5e622c52e4d0f96cdd132899cb6fdd6e9e52c054cd2d7b4d3b1a7b1f389dd43f</x:v>
      </x:c>
    </x:row>
    <x:row r="587" ht="38" customHeight="1">
      <x:c r="A587" s="15" t="n">
        <x:v>46295.14858796296</x:v>
      </x:c>
      <x:c r="B587" s="14" t="str">
        <x:v>0x82091cbe688354d597ef4988531952409fea491b</x:v>
      </x:c>
      <x:c r="C587" s="13" t="n">
        <x:v>39</x:v>
      </x:c>
      <x:c r="D587" s="16" t="n">
        <x:v>1000</x:v>
      </x:c>
      <x:c r="E587" s="15" t="n">
        <x:v>46269.71895833333</x:v>
      </x:c>
      <x:c r="F587" s="15" t="n">
        <x:v>46284.71895833333</x:v>
      </x:c>
      <x:c r="G587" s="16" t="n">
        <x:v>250.3111111111111</x:v>
      </x:c>
      <x:c r="H587" s="13" t="str">
        <x:v>是</x:v>
      </x:c>
      <x:c r="I587" s="13" t="str">
        <x:v>是</x:v>
      </x:c>
      <x:c r="J587" s="13" t="str">
        <x:v>https://bscscan.com/tx/0xe1683d9b66012c3d0d026b4d3829f0fe9dedceb2fa50aa63a5f2db8be5c9660a</x:v>
      </x:c>
      <x:c r="K587" s="13" t="str">
        <x:v>https://bscscan.com/tx/0xd59266ed53b024e9333fff1e30cd38e157d3543496c008312c142f46be9ce05f</x:v>
      </x:c>
    </x:row>
    <x:row r="588" ht="38" customHeight="1">
      <x:c r="A588" s="15" t="n">
        <x:v>46295.14858796296</x:v>
      </x:c>
      <x:c r="B588" s="14" t="str">
        <x:v>0x6a2ac3109b8c8922dc5bbdfaaf07f23b608b2e8b</x:v>
      </x:c>
      <x:c r="C588" s="13" t="n">
        <x:v>13</x:v>
      </x:c>
      <x:c r="D588" s="16" t="n">
        <x:v>500</x:v>
      </x:c>
      <x:c r="E588" s="15" t="n">
        <x:v>46276.4840625</x:v>
      </x:c>
      <x:c r="F588" s="15" t="n">
        <x:v>46291.4840625</x:v>
      </x:c>
      <x:c r="G588" s="16" t="n">
        <x:v>87.9486111111111</x:v>
      </x:c>
      <x:c r="H588" s="13" t="str">
        <x:v>是</x:v>
      </x:c>
      <x:c r="I588" s="13" t="str">
        <x:v>是</x:v>
      </x:c>
      <x:c r="J588" s="13" t="str">
        <x:v>https://bscscan.com/tx/0x2d8c4fa2b501d6bbe36c3bb40aac2e4574a9fdf314a31fdfcd33803c2902c3ed</x:v>
      </x:c>
      <x:c r="K588" s="13" t="str">
        <x:v>https://bscscan.com/tx/0xf82b8d0f81837649a28aafae3c2caf5ab6f27360f1f827b9ce60d892276d122c</x:v>
      </x:c>
    </x:row>
    <x:row r="589" ht="38" customHeight="1">
      <x:c r="A589" s="15" t="n">
        <x:v>46295.14859953704</x:v>
      </x:c>
      <x:c r="B589" s="14" t="str">
        <x:v>0x0137708e28670ce821261b2ecbc0243232f47446</x:v>
      </x:c>
      <x:c r="C589" s="13" t="n">
        <x:v>19</x:v>
      </x:c>
      <x:c r="D589" s="16" t="n">
        <x:v>1000</x:v>
      </x:c>
      <x:c r="E589" s="15" t="n">
        <x:v>46269.73956018518</x:v>
      </x:c>
      <x:c r="F589" s="15" t="n">
        <x:v>46284.73956018518</x:v>
      </x:c>
      <x:c r="G589" s="16" t="n">
        <x:v>249.81694444444443</x:v>
      </x:c>
      <x:c r="H589" s="13" t="str">
        <x:v>是</x:v>
      </x:c>
      <x:c r="I589" s="13" t="str">
        <x:v>是</x:v>
      </x:c>
      <x:c r="J589" s="13" t="str">
        <x:v>https://bscscan.com/tx/0x3e3c94c9eba041b5fed0d4b2d569828daa7d6f1aec589fad0b21669cc80c05bb</x:v>
      </x:c>
      <x:c r="K589" s="13" t="str">
        <x:v>https://bscscan.com/tx/0xc33fde760a0fa8fcadb4c1246284af6fe18708f42967ab9dc09cc387fc0efb4f</x:v>
      </x:c>
    </x:row>
    <x:row r="590" ht="38" customHeight="1">
      <x:c r="A590" s="15" t="n">
        <x:v>46295.14861111111</x:v>
      </x:c>
      <x:c r="B590" s="14" t="str">
        <x:v>0x82091cbe688354d597ef4988531952409fea491b</x:v>
      </x:c>
      <x:c r="C590" s="13" t="n">
        <x:v>40</x:v>
      </x:c>
      <x:c r="D590" s="16" t="n">
        <x:v>1000</x:v>
      </x:c>
      <x:c r="E590" s="15" t="n">
        <x:v>46269.71915509259</x:v>
      </x:c>
      <x:c r="F590" s="15" t="n">
        <x:v>46284.71915509259</x:v>
      </x:c>
      <x:c r="G590" s="16" t="n">
        <x:v>250.30694444444444</x:v>
      </x:c>
      <x:c r="H590" s="13" t="str">
        <x:v>是</x:v>
      </x:c>
      <x:c r="I590" s="13" t="str">
        <x:v>是</x:v>
      </x:c>
      <x:c r="J590" s="13" t="str">
        <x:v>https://bscscan.com/tx/0x61ff07c357d0ff1bc64bb3f97805790177b3f629c979e31633ee1638722175d4</x:v>
      </x:c>
      <x:c r="K590" s="13" t="str">
        <x:v>https://bscscan.com/tx/0x032b67969d6f1facf7b23e376b53487be7b2e70ec038d8c1b9064b37acfb9264</x:v>
      </x:c>
    </x:row>
    <x:row r="591" ht="38" customHeight="1">
      <x:c r="A591" s="15" t="n">
        <x:v>46295.14861111111</x:v>
      </x:c>
      <x:c r="B591" s="14" t="str">
        <x:v>0x0137708e28670ce821261b2ecbc0243232f47446</x:v>
      </x:c>
      <x:c r="C591" s="13" t="n">
        <x:v>20</x:v>
      </x:c>
      <x:c r="D591" s="16" t="n">
        <x:v>1000</x:v>
      </x:c>
      <x:c r="E591" s="15" t="n">
        <x:v>46269.73976851852</x:v>
      </x:c>
      <x:c r="F591" s="15" t="n">
        <x:v>46284.73976851852</x:v>
      </x:c>
      <x:c r="G591" s="16" t="n">
        <x:v>249.81222222222223</x:v>
      </x:c>
      <x:c r="H591" s="13" t="str">
        <x:v>是</x:v>
      </x:c>
      <x:c r="I591" s="13" t="str">
        <x:v>是</x:v>
      </x:c>
      <x:c r="J591" s="13" t="str">
        <x:v>https://bscscan.com/tx/0x1426ddcc7d6d215cbf3d001569b575ebe9e2b8e49f233e308cb876a8a1089106</x:v>
      </x:c>
      <x:c r="K591" s="13" t="str">
        <x:v>https://bscscan.com/tx/0x8b7b5ebdb184e964bd9a4fa7eed8663ec4849dfce823c9123a115f7de3b036b0</x:v>
      </x:c>
    </x:row>
    <x:row r="592" ht="38" customHeight="1">
      <x:c r="A592" s="15" t="n">
        <x:v>46295.14861111111</x:v>
      </x:c>
      <x:c r="B592" s="14" t="str">
        <x:v>0x0137708e28670ce821261b2ecbc0243232f47446</x:v>
      </x:c>
      <x:c r="C592" s="13" t="n">
        <x:v>21</x:v>
      </x:c>
      <x:c r="D592" s="16" t="n">
        <x:v>1000</x:v>
      </x:c>
      <x:c r="E592" s="15" t="n">
        <x:v>46269.73998842593</x:v>
      </x:c>
      <x:c r="F592" s="15" t="n">
        <x:v>46284.73998842593</x:v>
      </x:c>
      <x:c r="G592" s="16" t="n">
        <x:v>249.80694444444444</x:v>
      </x:c>
      <x:c r="H592" s="13" t="str">
        <x:v>是</x:v>
      </x:c>
      <x:c r="I592" s="13" t="str">
        <x:v>是</x:v>
      </x:c>
      <x:c r="J592" s="13" t="str">
        <x:v>https://bscscan.com/tx/0x48f1ce0172a1ebbbb07feb1e6dd35839e1d0ad64b8af2cef2a35c7c09c7d7c61</x:v>
      </x:c>
      <x:c r="K592" s="13" t="str">
        <x:v>https://bscscan.com/tx/0x6e416d662bc929b4ec0e05d78f8701ce39ff92bf8cf55146c7476e43ba6714bc</x:v>
      </x:c>
    </x:row>
    <x:row r="593" ht="38" customHeight="1">
      <x:c r="A593" s="15" t="n">
        <x:v>46295.14861111111</x:v>
      </x:c>
      <x:c r="B593" s="14" t="str">
        <x:v>0x0137708e28670ce821261b2ecbc0243232f47446</x:v>
      </x:c>
      <x:c r="C593" s="13" t="n">
        <x:v>22</x:v>
      </x:c>
      <x:c r="D593" s="16" t="n">
        <x:v>1000</x:v>
      </x:c>
      <x:c r="E593" s="15" t="n">
        <x:v>46269.74019675926</x:v>
      </x:c>
      <x:c r="F593" s="15" t="n">
        <x:v>46284.74019675926</x:v>
      </x:c>
      <x:c r="G593" s="16" t="n">
        <x:v>249.80194444444444</x:v>
      </x:c>
      <x:c r="H593" s="13" t="str">
        <x:v>是</x:v>
      </x:c>
      <x:c r="I593" s="13" t="str">
        <x:v>是</x:v>
      </x:c>
      <x:c r="J593" s="13" t="str">
        <x:v>https://bscscan.com/tx/0x85c96ceaa87cc8fce9ec5961ae30b1583e931947d1ee3ed9e1aa892ad965b9d1</x:v>
      </x:c>
      <x:c r="K593" s="13" t="str">
        <x:v>https://bscscan.com/tx/0x3659a1328fddd04a49dbd9c26d71805ca13171381137a6b3f9e503f07c2ab5b7</x:v>
      </x:c>
    </x:row>
    <x:row r="594" ht="38" customHeight="1">
      <x:c r="A594" s="15" t="n">
        <x:v>46295.14861111111</x:v>
      </x:c>
      <x:c r="B594" s="14" t="str">
        <x:v>0x0137708e28670ce821261b2ecbc0243232f47446</x:v>
      </x:c>
      <x:c r="C594" s="13" t="n">
        <x:v>23</x:v>
      </x:c>
      <x:c r="D594" s="16" t="n">
        <x:v>1000</x:v>
      </x:c>
      <x:c r="E594" s="15" t="n">
        <x:v>46269.74125</x:v>
      </x:c>
      <x:c r="F594" s="15" t="n">
        <x:v>46284.74125</x:v>
      </x:c>
      <x:c r="G594" s="16" t="n">
        <x:v>249.77666666666667</x:v>
      </x:c>
      <x:c r="H594" s="13" t="str">
        <x:v>是</x:v>
      </x:c>
      <x:c r="I594" s="13" t="str">
        <x:v>否</x:v>
      </x:c>
      <x:c r="J594" s="13" t="str">
        <x:v>https://bscscan.com/tx/0x59741dc92cc266c25fb4ac0abd8f49111f5a3ec3bb96a671415d1ac557a9dbcd</x:v>
      </x:c>
      <x:c r="K594" s="13" t="str">
        <x:v>https://bscscan.com/tx/0xa8258a3c086f32b6d19bf60f58716ac4872b3d35780e245cdf3ccda554a98129</x:v>
      </x:c>
    </x:row>
    <x:row r="595" ht="38" customHeight="1">
      <x:c r="A595" s="15" t="n">
        <x:v>46295.14861111111</x:v>
      </x:c>
      <x:c r="B595" s="14" t="str">
        <x:v>0x0137708e28670ce821261b2ecbc0243232f47446</x:v>
      </x:c>
      <x:c r="C595" s="13" t="n">
        <x:v>24</x:v>
      </x:c>
      <x:c r="D595" s="16" t="n">
        <x:v>125.36</x:v>
      </x:c>
      <x:c r="E595" s="15" t="n">
        <x:v>46269.74543981482</x:v>
      </x:c>
      <x:c r="F595" s="15" t="n">
        <x:v>46284.74543981482</x:v>
      </x:c>
      <x:c r="G595" s="16" t="n">
        <x:v>249.6761111111111</x:v>
      </x:c>
      <x:c r="H595" s="13" t="str">
        <x:v>是</x:v>
      </x:c>
      <x:c r="I595" s="13" t="str">
        <x:v>否</x:v>
      </x:c>
      <x:c r="J595" s="13" t="str">
        <x:v>https://bscscan.com/tx/0x1e6ba4eeda45a3b925de12b49c6adeb70243b73e5588024c796ac6bcb4bfd482</x:v>
      </x:c>
      <x:c r="K595" s="13" t="str">
        <x:v>https://bscscan.com/tx/0x50fcf306a9b24daadc43241dbcb9b74e28b350a84ad44fad251ff20050292524</x:v>
      </x:c>
    </x:row>
    <x:row r="596" ht="38" customHeight="1">
      <x:c r="A596" s="15" t="n">
        <x:v>46295.14861111111</x:v>
      </x:c>
      <x:c r="B596" s="14" t="str">
        <x:v>0x17fbeb7c7171cc9fa86f81891ea1bd9472a5302f</x:v>
      </x:c>
      <x:c r="C596" s="13" t="n">
        <x:v>30</x:v>
      </x:c>
      <x:c r="D596" s="16" t="n">
        <x:v>1000</x:v>
      </x:c>
      <x:c r="E596" s="15" t="n">
        <x:v>46269.72452546296</x:v>
      </x:c>
      <x:c r="F596" s="15" t="n">
        <x:v>46284.72452546296</x:v>
      </x:c>
      <x:c r="G596" s="16" t="n">
        <x:v>250.17805555555555</x:v>
      </x:c>
      <x:c r="H596" s="13" t="str">
        <x:v>是</x:v>
      </x:c>
      <x:c r="I596" s="13" t="str">
        <x:v>否</x:v>
      </x:c>
      <x:c r="J596" s="13" t="str">
        <x:v>https://bscscan.com/tx/0xbf80f5d634debc95072e079427542b4e4d953f82251564683ba4ba0774bfd3fa</x:v>
      </x:c>
      <x:c r="K596" s="13" t="str">
        <x:v>https://bscscan.com/tx/0xea6b82d667fdec2e80c8f731e56515398df61750f67e8dae53407db5bf30ef55</x:v>
      </x:c>
    </x:row>
    <x:row r="597" ht="38" customHeight="1">
      <x:c r="A597" s="15" t="n">
        <x:v>46295.14861111111</x:v>
      </x:c>
      <x:c r="B597" s="14" t="str">
        <x:v>0x17fbeb7c7171cc9fa86f81891ea1bd9472a5302f</x:v>
      </x:c>
      <x:c r="C597" s="13" t="n">
        <x:v>31</x:v>
      </x:c>
      <x:c r="D597" s="16" t="n">
        <x:v>1000</x:v>
      </x:c>
      <x:c r="E597" s="15" t="n">
        <x:v>46269.72466435185</x:v>
      </x:c>
      <x:c r="F597" s="15" t="n">
        <x:v>46284.72466435185</x:v>
      </x:c>
      <x:c r="G597" s="16" t="n">
        <x:v>250.17472222222221</x:v>
      </x:c>
      <x:c r="H597" s="13" t="str">
        <x:v>是</x:v>
      </x:c>
      <x:c r="I597" s="13" t="str">
        <x:v>否</x:v>
      </x:c>
      <x:c r="J597" s="13" t="str">
        <x:v>https://bscscan.com/tx/0x47377db8696cd456eb0a9ddd20635d69051fbd3d3975f698ae9b57775baaabc1</x:v>
      </x:c>
      <x:c r="K597" s="13" t="str">
        <x:v>https://bscscan.com/tx/0xf35a207087cdc8289d57f85943a2e552a4b595622572e51698dbf9f32d2126a9</x:v>
      </x:c>
    </x:row>
    <x:row r="598" ht="38" customHeight="1">
      <x:c r="A598" s="15" t="n">
        <x:v>46295.14861111111</x:v>
      </x:c>
      <x:c r="B598" s="14" t="str">
        <x:v>0x17fbeb7c7171cc9fa86f81891ea1bd9472a5302f</x:v>
      </x:c>
      <x:c r="C598" s="13" t="n">
        <x:v>32</x:v>
      </x:c>
      <x:c r="D598" s="16" t="n">
        <x:v>1000</x:v>
      </x:c>
      <x:c r="E598" s="15" t="n">
        <x:v>46269.725173611114</x:v>
      </x:c>
      <x:c r="F598" s="15" t="n">
        <x:v>46284.725173611114</x:v>
      </x:c>
      <x:c r="G598" s="16" t="n">
        <x:v>250.1625</x:v>
      </x:c>
      <x:c r="H598" s="13" t="str">
        <x:v>是</x:v>
      </x:c>
      <x:c r="I598" s="13" t="str">
        <x:v>否</x:v>
      </x:c>
      <x:c r="J598" s="13" t="str">
        <x:v>https://bscscan.com/tx/0x6b9d76e627adcee27fd846b62482cb7559f3349959a4e0b337a672e3df1bd43a</x:v>
      </x:c>
      <x:c r="K598" s="13" t="str">
        <x:v>https://bscscan.com/tx/0x87d7f256a1540753ecf037089e093beb0b10c879614f7362dbaae1158b82669d</x:v>
      </x:c>
    </x:row>
    <x:row r="599" ht="38" customHeight="1">
      <x:c r="A599" s="15" t="n">
        <x:v>46295.14861111111</x:v>
      </x:c>
      <x:c r="B599" s="14" t="str">
        <x:v>0x17fbeb7c7171cc9fa86f81891ea1bd9472a5302f</x:v>
      </x:c>
      <x:c r="C599" s="13" t="n">
        <x:v>33</x:v>
      </x:c>
      <x:c r="D599" s="16" t="n">
        <x:v>1000</x:v>
      </x:c>
      <x:c r="E599" s="15" t="n">
        <x:v>46269.72542824074</x:v>
      </x:c>
      <x:c r="F599" s="15" t="n">
        <x:v>46284.72542824074</x:v>
      </x:c>
      <x:c r="G599" s="16" t="n">
        <x:v>250.1563888888889</x:v>
      </x:c>
      <x:c r="H599" s="13" t="str">
        <x:v>是</x:v>
      </x:c>
      <x:c r="I599" s="13" t="str">
        <x:v>是</x:v>
      </x:c>
      <x:c r="J599" s="13" t="str">
        <x:v>https://bscscan.com/tx/0x6ea7e421b6fb03782dd6781be90dee9d0c771fc0372c74040b39e14af0eed248</x:v>
      </x:c>
      <x:c r="K599" s="13" t="str">
        <x:v>https://bscscan.com/tx/0x06be482f40ae4d2f5a64c06e56256252e02eaec4c029dcffa6b2700c0212becd</x:v>
      </x:c>
    </x:row>
    <x:row r="600" ht="38" customHeight="1">
      <x:c r="A600" s="15" t="n">
        <x:v>46295.14861111111</x:v>
      </x:c>
      <x:c r="B600" s="14" t="str">
        <x:v>0x17fbeb7c7171cc9fa86f81891ea1bd9472a5302f</x:v>
      </x:c>
      <x:c r="C600" s="13" t="n">
        <x:v>34</x:v>
      </x:c>
      <x:c r="D600" s="16" t="n">
        <x:v>1000</x:v>
      </x:c>
      <x:c r="E600" s="15" t="n">
        <x:v>46269.72572916667</x:v>
      </x:c>
      <x:c r="F600" s="15" t="n">
        <x:v>46284.72572916667</x:v>
      </x:c>
      <x:c r="G600" s="16" t="n">
        <x:v>250.14916666666667</x:v>
      </x:c>
      <x:c r="H600" s="13" t="str">
        <x:v>是</x:v>
      </x:c>
      <x:c r="I600" s="13" t="str">
        <x:v>是</x:v>
      </x:c>
      <x:c r="J600" s="13" t="str">
        <x:v>https://bscscan.com/tx/0x9081deae466fc59d77da159cada720dbd75b791e2a9dc6a1c5eb0481432f2dd8</x:v>
      </x:c>
      <x:c r="K600" s="13" t="str">
        <x:v>https://bscscan.com/tx/0x81f14ffde01ccc5ba48b9618a204151b16bde90476700b456d8c4ea3867ca6c5</x:v>
      </x:c>
    </x:row>
    <x:row r="601" ht="38" customHeight="1">
      <x:c r="A601" s="15" t="n">
        <x:v>46295.14861111111</x:v>
      </x:c>
      <x:c r="B601" s="14" t="str">
        <x:v>0x17fbeb7c7171cc9fa86f81891ea1bd9472a5302f</x:v>
      </x:c>
      <x:c r="C601" s="13" t="n">
        <x:v>35</x:v>
      </x:c>
      <x:c r="D601" s="16" t="n">
        <x:v>1000</x:v>
      </x:c>
      <x:c r="E601" s="15" t="n">
        <x:v>46269.725960648146</x:v>
      </x:c>
      <x:c r="F601" s="15" t="n">
        <x:v>46284.725960648146</x:v>
      </x:c>
      <x:c r="G601" s="16" t="n">
        <x:v>250.1436111111111</x:v>
      </x:c>
      <x:c r="H601" s="13" t="str">
        <x:v>是</x:v>
      </x:c>
      <x:c r="I601" s="13" t="str">
        <x:v>是</x:v>
      </x:c>
      <x:c r="J601" s="13" t="str">
        <x:v>https://bscscan.com/tx/0xd9814d9ed301eab50a1f5c3747ad80d5faea39aa0655198b9bcbbb7d977d1f80</x:v>
      </x:c>
      <x:c r="K601" s="13" t="str">
        <x:v>https://bscscan.com/tx/0xcebbc86cbeab407336a497d28b81504d2f6f58ab409317fdea30143e4857ad62</x:v>
      </x:c>
    </x:row>
    <x:row r="602" ht="38" customHeight="1">
      <x:c r="A602" s="15" t="n">
        <x:v>46295.14861111111</x:v>
      </x:c>
      <x:c r="B602" s="14" t="str">
        <x:v>0x17fbeb7c7171cc9fa86f81891ea1bd9472a5302f</x:v>
      </x:c>
      <x:c r="C602" s="13" t="n">
        <x:v>36</x:v>
      </x:c>
      <x:c r="D602" s="16" t="n">
        <x:v>1000</x:v>
      </x:c>
      <x:c r="E602" s="15" t="n">
        <x:v>46269.72609953704</x:v>
      </x:c>
      <x:c r="F602" s="15" t="n">
        <x:v>46284.72609953704</x:v>
      </x:c>
      <x:c r="G602" s="16" t="n">
        <x:v>250.14027777777778</x:v>
      </x:c>
      <x:c r="H602" s="13" t="str">
        <x:v>是</x:v>
      </x:c>
      <x:c r="I602" s="13" t="str">
        <x:v>否</x:v>
      </x:c>
      <x:c r="J602" s="13" t="str">
        <x:v>https://bscscan.com/tx/0x80afc2e7f72ca34ad948a7669137fdc0c67d42adb30c3de2e76d46b3bfd8b756</x:v>
      </x:c>
      <x:c r="K602" s="13" t="str">
        <x:v>https://bscscan.com/tx/0x3d554a63b77836ad5989a4a245f62fbe9c7b2804fd40743943ed361055f07724</x:v>
      </x:c>
    </x:row>
    <x:row r="603" ht="38" customHeight="1">
      <x:c r="A603" s="15" t="n">
        <x:v>46295.14861111111</x:v>
      </x:c>
      <x:c r="B603" s="14" t="str">
        <x:v>0x17fbeb7c7171cc9fa86f81891ea1bd9472a5302f</x:v>
      </x:c>
      <x:c r="C603" s="13" t="n">
        <x:v>37</x:v>
      </x:c>
      <x:c r="D603" s="16" t="n">
        <x:v>1000</x:v>
      </x:c>
      <x:c r="E603" s="15" t="n">
        <x:v>46269.72626157408</x:v>
      </x:c>
      <x:c r="F603" s="15" t="n">
        <x:v>46284.72626157408</x:v>
      </x:c>
      <x:c r="G603" s="16" t="n">
        <x:v>250.1363888888889</x:v>
      </x:c>
      <x:c r="H603" s="13" t="str">
        <x:v>是</x:v>
      </x:c>
      <x:c r="I603" s="13" t="str">
        <x:v>是</x:v>
      </x:c>
      <x:c r="J603" s="13" t="str">
        <x:v>https://bscscan.com/tx/0x9db122b9895d6930dda569286b2a6e7228a1e8e1ec6feafd955ab2daac674d72</x:v>
      </x:c>
      <x:c r="K603" s="13" t="str">
        <x:v>https://bscscan.com/tx/0xb19d09193946f3076f982c434256882292629e2bfa85b09c271b2d7899a12489</x:v>
      </x:c>
    </x:row>
    <x:row r="604" ht="38" customHeight="1">
      <x:c r="A604" s="15" t="n">
        <x:v>46295.14861111111</x:v>
      </x:c>
      <x:c r="B604" s="14" t="str">
        <x:v>0x17fbeb7c7171cc9fa86f81891ea1bd9472a5302f</x:v>
      </x:c>
      <x:c r="C604" s="13" t="n">
        <x:v>38</x:v>
      </x:c>
      <x:c r="D604" s="16" t="n">
        <x:v>1000</x:v>
      </x:c>
      <x:c r="E604" s="15" t="n">
        <x:v>46269.72650462963</x:v>
      </x:c>
      <x:c r="F604" s="15" t="n">
        <x:v>46284.72650462963</x:v>
      </x:c>
      <x:c r="G604" s="16" t="n">
        <x:v>250.13055555555556</x:v>
      </x:c>
      <x:c r="H604" s="13" t="str">
        <x:v>是</x:v>
      </x:c>
      <x:c r="I604" s="13" t="str">
        <x:v>否</x:v>
      </x:c>
      <x:c r="J604" s="13" t="str">
        <x:v>https://bscscan.com/tx/0x4b2394128ebbc4b575ad57172e05fb7ebe900de033ec0f7e96195d97e806613f</x:v>
      </x:c>
      <x:c r="K604" s="13" t="str">
        <x:v>https://bscscan.com/tx/0xaebe786ccadb4a69ed14afceaee16fd45ad523a4ecaeb0a3b19785abd506847d</x:v>
      </x:c>
    </x:row>
    <x:row r="605" ht="38" customHeight="1">
      <x:c r="A605" s="15" t="n">
        <x:v>46295.14863425926</x:v>
      </x:c>
      <x:c r="B605" s="14" t="str">
        <x:v>0x2edb08d8c825adefd2ef0cd409c9107cecc0782c</x:v>
      </x:c>
      <x:c r="C605" s="13" t="n">
        <x:v>1</x:v>
      </x:c>
      <x:c r="D605" s="16" t="n">
        <x:v>500</x:v>
      </x:c>
      <x:c r="E605" s="15" t="n">
        <x:v>46262.416817129626</x:v>
      </x:c>
      <x:c r="F605" s="15" t="n">
        <x:v>46277.416817129626</x:v>
      </x:c>
      <x:c r="G605" s="16" t="n">
        <x:v>425.56361111111113</x:v>
      </x:c>
      <x:c r="H605" s="13" t="str">
        <x:v>是</x:v>
      </x:c>
      <x:c r="I605" s="13" t="str">
        <x:v>是</x:v>
      </x:c>
      <x:c r="J605" s="13" t="str">
        <x:v>https://bscscan.com/tx/0xfe2dfbd43fa3af26d90550a278af7abdcb76f7c7f175314daec87ad1bcb3d0e2</x:v>
      </x:c>
      <x:c r="K605" s="13" t="str">
        <x:v>https://bscscan.com/tx/0x665b11e59c1ddc6207b7342ace9d04b3756110c9d0cdd27cfc607eaa6bdbbe00</x:v>
      </x:c>
    </x:row>
    <x:row r="606" ht="38" customHeight="1">
      <x:c r="A606" s="15" t="n">
        <x:v>46295.14865740741</x:v>
      </x:c>
      <x:c r="B606" s="14" t="str">
        <x:v>0x761d3368c38bec61f9a9c108375ffdc8bf75d0c8</x:v>
      </x:c>
      <x:c r="C606" s="13" t="n">
        <x:v>30</x:v>
      </x:c>
      <x:c r="D606" s="16" t="n">
        <x:v>1000</x:v>
      </x:c>
      <x:c r="E606" s="15" t="n">
        <x:v>46260.715150462966</x:v>
      </x:c>
      <x:c r="F606" s="15" t="n">
        <x:v>46275.715150462966</x:v>
      </x:c>
      <x:c r="G606" s="16" t="n">
        <x:v>466.40416666666664</x:v>
      </x:c>
      <x:c r="H606" s="13" t="str">
        <x:v>是</x:v>
      </x:c>
      <x:c r="I606" s="13" t="str">
        <x:v>是</x:v>
      </x:c>
      <x:c r="J606" s="13" t="str">
        <x:v>https://bscscan.com/tx/0xe5bb7b5f298176ffc03841bc9b30e66491a495b3ba34b82c00df1763a0dbb955</x:v>
      </x:c>
      <x:c r="K606" s="13" t="str">
        <x:v>https://bscscan.com/tx/0x833124dba283178f85f7dc98ce667a28053decaeabcafe9df8abb5ffbefeb677</x:v>
      </x:c>
    </x:row>
    <x:row r="607" ht="38" customHeight="1">
      <x:c r="A607" s="15" t="n">
        <x:v>46295.148668981485</x:v>
      </x:c>
      <x:c r="B607" s="14" t="str">
        <x:v>0x31f24e34cef86c224d9cb8d15f471e8d218db85e</x:v>
      </x:c>
      <x:c r="C607" s="13" t="n">
        <x:v>5</x:v>
      </x:c>
      <x:c r="D607" s="16" t="n">
        <x:v>1000</x:v>
      </x:c>
      <x:c r="E607" s="15" t="n">
        <x:v>46273.880324074074</x:v>
      </x:c>
      <x:c r="F607" s="15" t="n">
        <x:v>46288.880324074074</x:v>
      </x:c>
      <x:c r="G607" s="16" t="n">
        <x:v>150.44027777777777</x:v>
      </x:c>
      <x:c r="H607" s="13" t="str">
        <x:v>是</x:v>
      </x:c>
      <x:c r="I607" s="13" t="str">
        <x:v>否</x:v>
      </x:c>
      <x:c r="J607" s="13" t="str">
        <x:v>https://bscscan.com/tx/0xd791041564dec643ca36f59bf894174f0f5b3c4500e2c0cceb45414ae9aae119</x:v>
      </x:c>
      <x:c r="K607" s="13" t="str">
        <x:v>https://bscscan.com/tx/0x8d0b224633ed9003973732e0b9f68ee6a86ceb1a4b91acdd967bf6dce750403b</x:v>
      </x:c>
    </x:row>
    <x:row r="608" ht="38" customHeight="1">
      <x:c r="A608" s="15" t="n">
        <x:v>46295.148680555554</x:v>
      </x:c>
      <x:c r="B608" s="14" t="str">
        <x:v>0x93c99eb067063e1981800c71225f5be1c3a8339d</x:v>
      </x:c>
      <x:c r="C608" s="13" t="n">
        <x:v>35</x:v>
      </x:c>
      <x:c r="D608" s="16" t="n">
        <x:v>1000</x:v>
      </x:c>
      <x:c r="E608" s="15" t="n">
        <x:v>46269.72796296296</x:v>
      </x:c>
      <x:c r="F608" s="15" t="n">
        <x:v>46284.72796296296</x:v>
      </x:c>
      <x:c r="G608" s="16" t="n">
        <x:v>250.09722222222223</x:v>
      </x:c>
      <x:c r="H608" s="13" t="str">
        <x:v>是</x:v>
      </x:c>
      <x:c r="I608" s="13" t="str">
        <x:v>是</x:v>
      </x:c>
      <x:c r="J608" s="13" t="str">
        <x:v>https://bscscan.com/tx/0x3ecff9041e39ba74f1148b8e915c81b6dea8a4a4a0462447a0f773bc9d3b6a86</x:v>
      </x:c>
      <x:c r="K608" s="13" t="str">
        <x:v>https://bscscan.com/tx/0x386005e6d33907169bf64c5490f8aa3a93be8e43b48913bff554a1056e87234c</x:v>
      </x:c>
    </x:row>
    <x:row r="609" ht="38" customHeight="1">
      <x:c r="A609" s="15" t="n">
        <x:v>46295.148680555554</x:v>
      </x:c>
      <x:c r="B609" s="14" t="str">
        <x:v>0x93c99eb067063e1981800c71225f5be1c3a8339d</x:v>
      </x:c>
      <x:c r="C609" s="13" t="n">
        <x:v>36</x:v>
      </x:c>
      <x:c r="D609" s="16" t="n">
        <x:v>1000</x:v>
      </x:c>
      <x:c r="E609" s="15" t="n">
        <x:v>46269.72822916666</x:v>
      </x:c>
      <x:c r="F609" s="15" t="n">
        <x:v>46284.72822916666</x:v>
      </x:c>
      <x:c r="G609" s="16" t="n">
        <x:v>250.09083333333334</x:v>
      </x:c>
      <x:c r="H609" s="13" t="str">
        <x:v>是</x:v>
      </x:c>
      <x:c r="I609" s="13" t="str">
        <x:v>是</x:v>
      </x:c>
      <x:c r="J609" s="13" t="str">
        <x:v>https://bscscan.com/tx/0x2dc8a686ab9fbd619cb64c29dbac1466a9e0e57bc39829ce5f20f036ce78c323</x:v>
      </x:c>
      <x:c r="K609" s="13" t="str">
        <x:v>https://bscscan.com/tx/0x4114bd28ba728c0dec531a18b7f2ba872f8fef83fd2e0f4bc986c1425b3d5227</x:v>
      </x:c>
    </x:row>
    <x:row r="610" ht="38" customHeight="1">
      <x:c r="A610" s="15" t="n">
        <x:v>46295.148680555554</x:v>
      </x:c>
      <x:c r="B610" s="14" t="str">
        <x:v>0x93c99eb067063e1981800c71225f5be1c3a8339d</x:v>
      </x:c>
      <x:c r="C610" s="13" t="n">
        <x:v>37</x:v>
      </x:c>
      <x:c r="D610" s="16" t="n">
        <x:v>1000</x:v>
      </x:c>
      <x:c r="E610" s="15" t="n">
        <x:v>46269.728414351855</x:v>
      </x:c>
      <x:c r="F610" s="15" t="n">
        <x:v>46284.728414351855</x:v>
      </x:c>
      <x:c r="G610" s="16" t="n">
        <x:v>250.08638888888888</x:v>
      </x:c>
      <x:c r="H610" s="13" t="str">
        <x:v>是</x:v>
      </x:c>
      <x:c r="I610" s="13" t="str">
        <x:v>是</x:v>
      </x:c>
      <x:c r="J610" s="13" t="str">
        <x:v>https://bscscan.com/tx/0x5e0beaea61452aef283de098a6918213b96943140701554e76be89c666da2e4e</x:v>
      </x:c>
      <x:c r="K610" s="13" t="str">
        <x:v>https://bscscan.com/tx/0xe388aed37498adaed55993d421ada047b6203a657ea9587bac39532973f05160</x:v>
      </x:c>
    </x:row>
    <x:row r="611" ht="38" customHeight="1">
      <x:c r="A611" s="15" t="n">
        <x:v>46295.148680555554</x:v>
      </x:c>
      <x:c r="B611" s="14" t="str">
        <x:v>0x93c99eb067063e1981800c71225f5be1c3a8339d</x:v>
      </x:c>
      <x:c r="C611" s="13" t="n">
        <x:v>38</x:v>
      </x:c>
      <x:c r="D611" s="16" t="n">
        <x:v>1000</x:v>
      </x:c>
      <x:c r="E611" s="15" t="n">
        <x:v>46269.7290625</x:v>
      </x:c>
      <x:c r="F611" s="15" t="n">
        <x:v>46284.7290625</x:v>
      </x:c>
      <x:c r="G611" s="16" t="n">
        <x:v>250.07083333333333</x:v>
      </x:c>
      <x:c r="H611" s="13" t="str">
        <x:v>是</x:v>
      </x:c>
      <x:c r="I611" s="13" t="str">
        <x:v>是</x:v>
      </x:c>
      <x:c r="J611" s="13" t="str">
        <x:v>https://bscscan.com/tx/0xdeda5451d611fd1c095b1b6f9ba98fd2ff11ca517eb0d82035948dc9f8dcfc20</x:v>
      </x:c>
      <x:c r="K611" s="13" t="str">
        <x:v>https://bscscan.com/tx/0xc67bbee6d1ed56d81736090e3f8b6111b0374803d63de84a2f78801fce0d59a3</x:v>
      </x:c>
    </x:row>
    <x:row r="612" ht="38" customHeight="1">
      <x:c r="A612" s="15" t="n">
        <x:v>46295.148680555554</x:v>
      </x:c>
      <x:c r="B612" s="14" t="str">
        <x:v>0x93c99eb067063e1981800c71225f5be1c3a8339d</x:v>
      </x:c>
      <x:c r="C612" s="13" t="n">
        <x:v>39</x:v>
      </x:c>
      <x:c r="D612" s="16" t="n">
        <x:v>1000</x:v>
      </x:c>
      <x:c r="E612" s="15" t="n">
        <x:v>46269.72925925926</x:v>
      </x:c>
      <x:c r="F612" s="15" t="n">
        <x:v>46284.72925925926</x:v>
      </x:c>
      <x:c r="G612" s="16" t="n">
        <x:v>250.0661111111111</x:v>
      </x:c>
      <x:c r="H612" s="13" t="str">
        <x:v>是</x:v>
      </x:c>
      <x:c r="I612" s="13" t="str">
        <x:v>是</x:v>
      </x:c>
      <x:c r="J612" s="13" t="str">
        <x:v>https://bscscan.com/tx/0x6ab35f91d4d00d620a852d3a5fcdfaedb63f17daac8ce73c536e132574dc8a5e</x:v>
      </x:c>
      <x:c r="K612" s="13" t="str">
        <x:v>https://bscscan.com/tx/0xede1cb5a5dd598261dd72b2a225ce5197baff24a81a51184667125f0ac10a6d8</x:v>
      </x:c>
    </x:row>
    <x:row r="613" ht="38" customHeight="1">
      <x:c r="A613" s="15" t="n">
        <x:v>46295.148680555554</x:v>
      </x:c>
      <x:c r="B613" s="14" t="str">
        <x:v>0x93c99eb067063e1981800c71225f5be1c3a8339d</x:v>
      </x:c>
      <x:c r="C613" s="13" t="n">
        <x:v>40</x:v>
      </x:c>
      <x:c r="D613" s="16" t="n">
        <x:v>1000</x:v>
      </x:c>
      <x:c r="E613" s="15" t="n">
        <x:v>46269.72951388889</x:v>
      </x:c>
      <x:c r="F613" s="15" t="n">
        <x:v>46284.72951388889</x:v>
      </x:c>
      <x:c r="G613" s="16" t="n">
        <x:v>250.06</x:v>
      </x:c>
      <x:c r="H613" s="13" t="str">
        <x:v>是</x:v>
      </x:c>
      <x:c r="I613" s="13" t="str">
        <x:v>是</x:v>
      </x:c>
      <x:c r="J613" s="13" t="str">
        <x:v>https://bscscan.com/tx/0xead0a176f2513cce03f80318cc113f60175c12b5f1edf1b93a6d9e6dfcee5fd0</x:v>
      </x:c>
      <x:c r="K613" s="13" t="str">
        <x:v>https://bscscan.com/tx/0x45d58ba3aa1314b18d52068ea5a72d4233447d604d024e2b7e11541bbbf71c1f</x:v>
      </x:c>
    </x:row>
    <x:row r="614" ht="38" customHeight="1">
      <x:c r="A614" s="15" t="n">
        <x:v>46295.148680555554</x:v>
      </x:c>
      <x:c r="B614" s="14" t="str">
        <x:v>0x93c99eb067063e1981800c71225f5be1c3a8339d</x:v>
      </x:c>
      <x:c r="C614" s="13" t="n">
        <x:v>41</x:v>
      </x:c>
      <x:c r="D614" s="16" t="n">
        <x:v>1000</x:v>
      </x:c>
      <x:c r="E614" s="15" t="n">
        <x:v>46269.73094907407</x:v>
      </x:c>
      <x:c r="F614" s="15" t="n">
        <x:v>46284.73094907407</x:v>
      </x:c>
      <x:c r="G614" s="16" t="n">
        <x:v>250.02555555555554</x:v>
      </x:c>
      <x:c r="H614" s="13" t="str">
        <x:v>是</x:v>
      </x:c>
      <x:c r="I614" s="13" t="str">
        <x:v>是</x:v>
      </x:c>
      <x:c r="J614" s="13" t="str">
        <x:v>https://bscscan.com/tx/0x8c4a5570a5a15228104acfcc6f3a1d0c9c44015e298b3e56ae297594a2d71e6c</x:v>
      </x:c>
      <x:c r="K614" s="13" t="str">
        <x:v>https://bscscan.com/tx/0x7e79ba39a67f45668d9ed49a8a0bfd936a20f6d0aea076b26dc1c1608350df1d</x:v>
      </x:c>
    </x:row>
    <x:row r="615" ht="38" customHeight="1">
      <x:c r="A615" s="15" t="n">
        <x:v>46295.148680555554</x:v>
      </x:c>
      <x:c r="B615" s="14" t="str">
        <x:v>0x93c99eb067063e1981800c71225f5be1c3a8339d</x:v>
      </x:c>
      <x:c r="C615" s="13" t="n">
        <x:v>42</x:v>
      </x:c>
      <x:c r="D615" s="16" t="n">
        <x:v>1000</x:v>
      </x:c>
      <x:c r="E615" s="15" t="n">
        <x:v>46269.73118055556</x:v>
      </x:c>
      <x:c r="F615" s="15" t="n">
        <x:v>46284.73118055556</x:v>
      </x:c>
      <x:c r="G615" s="16" t="n">
        <x:v>250.02</x:v>
      </x:c>
      <x:c r="H615" s="13" t="str">
        <x:v>是</x:v>
      </x:c>
      <x:c r="I615" s="13" t="str">
        <x:v>是</x:v>
      </x:c>
      <x:c r="J615" s="13" t="str">
        <x:v>https://bscscan.com/tx/0x36e1d38cda4225c4527a3b2da7cc1de962a73a9b0d515c64f184e8c40009f915</x:v>
      </x:c>
      <x:c r="K615" s="13" t="str">
        <x:v>https://bscscan.com/tx/0xc0ce9987ee68c0fe599ce5f0a15a1f5d7308a8cfc77cded6f0feed0f4ff5538c</x:v>
      </x:c>
    </x:row>
    <x:row r="616" ht="38" customHeight="1">
      <x:c r="A616" s="15" t="n">
        <x:v>46295.148680555554</x:v>
      </x:c>
      <x:c r="B616" s="14" t="str">
        <x:v>0x93c99eb067063e1981800c71225f5be1c3a8339d</x:v>
      </x:c>
      <x:c r="C616" s="13" t="n">
        <x:v>43</x:v>
      </x:c>
      <x:c r="D616" s="16" t="n">
        <x:v>1000</x:v>
      </x:c>
      <x:c r="E616" s="15" t="n">
        <x:v>46269.731400462966</x:v>
      </x:c>
      <x:c r="F616" s="15" t="n">
        <x:v>46284.731400462966</x:v>
      </x:c>
      <x:c r="G616" s="16" t="n">
        <x:v>250.01472222222222</x:v>
      </x:c>
      <x:c r="H616" s="13" t="str">
        <x:v>是</x:v>
      </x:c>
      <x:c r="I616" s="13" t="str">
        <x:v>是</x:v>
      </x:c>
      <x:c r="J616" s="13" t="str">
        <x:v>https://bscscan.com/tx/0x99dfee7ed9ea044d6d42c7c9ef21ae2de3022b06467e6e228456ffa49aff7560</x:v>
      </x:c>
      <x:c r="K616" s="13" t="str">
        <x:v>https://bscscan.com/tx/0x71a3c4963de93a27d321913d8cfc832f2d30ca9a061574f8479d767abead7aef</x:v>
      </x:c>
    </x:row>
    <x:row r="617" ht="38" customHeight="1">
      <x:c r="A617" s="15" t="n">
        <x:v>46295.148680555554</x:v>
      </x:c>
      <x:c r="B617" s="14" t="str">
        <x:v>0x93c99eb067063e1981800c71225f5be1c3a8339d</x:v>
      </x:c>
      <x:c r="C617" s="13" t="n">
        <x:v>44</x:v>
      </x:c>
      <x:c r="D617" s="16" t="n">
        <x:v>1000</x:v>
      </x:c>
      <x:c r="E617" s="15" t="n">
        <x:v>46269.73158564815</x:v>
      </x:c>
      <x:c r="F617" s="15" t="n">
        <x:v>46284.73158564815</x:v>
      </x:c>
      <x:c r="G617" s="16" t="n">
        <x:v>250.0102777777778</x:v>
      </x:c>
      <x:c r="H617" s="13" t="str">
        <x:v>是</x:v>
      </x:c>
      <x:c r="I617" s="13" t="str">
        <x:v>是</x:v>
      </x:c>
      <x:c r="J617" s="13" t="str">
        <x:v>https://bscscan.com/tx/0x3c2fbda965ae21ad91b54f42e0a738ad2c642c6da5390a03b86e9f2c4d21ebf9</x:v>
      </x:c>
      <x:c r="K617" s="13" t="str">
        <x:v>https://bscscan.com/tx/0x227e1787c4942d5be1fc9be12032101d2cf571d8ee38d55ba670c18ed0cdb612</x:v>
      </x:c>
    </x:row>
    <x:row r="618" ht="38" customHeight="1">
      <x:c r="A618" s="15" t="n">
        <x:v>46295.148680555554</x:v>
      </x:c>
      <x:c r="B618" s="14" t="str">
        <x:v>0x93c99eb067063e1981800c71225f5be1c3a8339d</x:v>
      </x:c>
      <x:c r="C618" s="13" t="n">
        <x:v>45</x:v>
      </x:c>
      <x:c r="D618" s="16" t="n">
        <x:v>1000</x:v>
      </x:c>
      <x:c r="E618" s="15" t="n">
        <x:v>46269.73179398148</x:v>
      </x:c>
      <x:c r="F618" s="15" t="n">
        <x:v>46284.73179398148</x:v>
      </x:c>
      <x:c r="G618" s="16" t="n">
        <x:v>250.0052777777778</x:v>
      </x:c>
      <x:c r="H618" s="13" t="str">
        <x:v>是</x:v>
      </x:c>
      <x:c r="I618" s="13" t="str">
        <x:v>否</x:v>
      </x:c>
      <x:c r="J618" s="13" t="str">
        <x:v>https://bscscan.com/tx/0xe10b686624e4d655d8411e05bf71f3ace030c2f52c4775f00e62a946a65d6b4c</x:v>
      </x:c>
      <x:c r="K618" s="13" t="str">
        <x:v>https://bscscan.com/tx/0x46542f01820f498d287e956dde1d91b2bc7fc3eea6ecc17aa4d4cc52c3f6def5</x:v>
      </x:c>
    </x:row>
    <x:row r="619" ht="38" customHeight="1">
      <x:c r="A619" s="15" t="n">
        <x:v>46295.148680555554</x:v>
      </x:c>
      <x:c r="B619" s="14" t="str">
        <x:v>0x5798847e965ff61972c17da60efe4a62d9abc0c4</x:v>
      </x:c>
      <x:c r="C619" s="13" t="n">
        <x:v>4</x:v>
      </x:c>
      <x:c r="D619" s="16" t="n">
        <x:v>1000</x:v>
      </x:c>
      <x:c r="E619" s="15" t="n">
        <x:v>46267.84087962963</x:v>
      </x:c>
      <x:c r="F619" s="15" t="n">
        <x:v>46282.84087962963</x:v>
      </x:c>
      <x:c r="G619" s="16" t="n">
        <x:v>295.38722222222225</x:v>
      </x:c>
      <x:c r="H619" s="13" t="str">
        <x:v>是</x:v>
      </x:c>
      <x:c r="I619" s="13" t="str">
        <x:v>是</x:v>
      </x:c>
      <x:c r="J619" s="13" t="str">
        <x:v>https://bscscan.com/tx/0x1556161046c6141baa613cef883303e09a0663971be87f801e399f663a47f038</x:v>
      </x:c>
      <x:c r="K619" s="13" t="str">
        <x:v>https://bscscan.com/tx/0x8fa6708c5d420dd5d174a04aaf700ec3134753df67d4a35b2076c70018552732</x:v>
      </x:c>
    </x:row>
    <x:row r="620" ht="38" customHeight="1">
      <x:c r="A620" s="15" t="n">
        <x:v>46295.148680555554</x:v>
      </x:c>
      <x:c r="B620" s="14" t="str">
        <x:v>0x5798847e965ff61972c17da60efe4a62d9abc0c4</x:v>
      </x:c>
      <x:c r="C620" s="13" t="n">
        <x:v>5</x:v>
      </x:c>
      <x:c r="D620" s="16" t="n">
        <x:v>174</x:v>
      </x:c>
      <x:c r="E620" s="15" t="n">
        <x:v>46267.84144675926</x:v>
      </x:c>
      <x:c r="F620" s="15" t="n">
        <x:v>46282.84144675926</x:v>
      </x:c>
      <x:c r="G620" s="16" t="n">
        <x:v>295.37361111111113</x:v>
      </x:c>
      <x:c r="H620" s="13" t="str">
        <x:v>是</x:v>
      </x:c>
      <x:c r="I620" s="13" t="str">
        <x:v>是</x:v>
      </x:c>
      <x:c r="J620" s="13" t="str">
        <x:v>https://bscscan.com/tx/0xde04b646fbd444f336e31251867dc028ce3b09551f0847dbb65c65e7ff665b2f</x:v>
      </x:c>
      <x:c r="K620" s="13" t="str">
        <x:v>https://bscscan.com/tx/0xaa825acedad00dfd7ffa4f23fe6af7cb3aacd984c39d3441dff2d3198ae28ea8</x:v>
      </x:c>
    </x:row>
    <x:row r="621" ht="38" customHeight="1">
      <x:c r="A621" s="15" t="n">
        <x:v>46295.148680555554</x:v>
      </x:c>
      <x:c r="B621" s="14" t="str">
        <x:v>0x5798847e965ff61972c17da60efe4a62d9abc0c4</x:v>
      </x:c>
      <x:c r="C621" s="13" t="n">
        <x:v>6</x:v>
      </x:c>
      <x:c r="D621" s="16" t="n">
        <x:v>174</x:v>
      </x:c>
      <x:c r="E621" s="15" t="n">
        <x:v>46267.84162037037</x:v>
      </x:c>
      <x:c r="F621" s="15" t="n">
        <x:v>46282.84162037037</x:v>
      </x:c>
      <x:c r="G621" s="16" t="n">
        <x:v>295.36944444444447</x:v>
      </x:c>
      <x:c r="H621" s="13" t="str">
        <x:v>是</x:v>
      </x:c>
      <x:c r="I621" s="13" t="str">
        <x:v>否</x:v>
      </x:c>
      <x:c r="J621" s="13" t="str">
        <x:v>https://bscscan.com/tx/0xfc545bc8a70bd8feae21e514eeefa50c1ef21c657c8290840e30a92a4c4bddcb</x:v>
      </x:c>
      <x:c r="K621" s="13" t="str">
        <x:v>https://bscscan.com/tx/0xcb94f755c623635c94c2bee58f2be3004415ee7afcd77f98531ce02c575d2a1e</x:v>
      </x:c>
    </x:row>
    <x:row r="622" ht="38" customHeight="1">
      <x:c r="A622" s="15" t="n">
        <x:v>46295.148680555554</x:v>
      </x:c>
      <x:c r="B622" s="14" t="str">
        <x:v>0x5798847e965ff61972c17da60efe4a62d9abc0c4</x:v>
      </x:c>
      <x:c r="C622" s="13" t="n">
        <x:v>7</x:v>
      </x:c>
      <x:c r="D622" s="16" t="n">
        <x:v>1000</x:v>
      </x:c>
      <x:c r="E622" s="15" t="n">
        <x:v>46267.94248842593</x:v>
      </x:c>
      <x:c r="F622" s="15" t="n">
        <x:v>46282.94248842593</x:v>
      </x:c>
      <x:c r="G622" s="16" t="n">
        <x:v>292.9486111111111</x:v>
      </x:c>
      <x:c r="H622" s="13" t="str">
        <x:v>是</x:v>
      </x:c>
      <x:c r="I622" s="13" t="str">
        <x:v>是</x:v>
      </x:c>
      <x:c r="J622" s="13" t="str">
        <x:v>https://bscscan.com/tx/0x524ec4b2f8218c8fabef1811a97366b440f194b1f8cb03b5f456be450a861b83</x:v>
      </x:c>
      <x:c r="K622" s="13" t="str">
        <x:v>https://bscscan.com/tx/0x3f3e83810c8c6e7c6b2cdc4588353850f281d6f2e7b6a07f56f2989b2abe30bd</x:v>
      </x:c>
    </x:row>
    <x:row r="623" ht="38" customHeight="1">
      <x:c r="A623" s="15" t="n">
        <x:v>46295.148680555554</x:v>
      </x:c>
      <x:c r="B623" s="14" t="str">
        <x:v>0x5798847e965ff61972c17da60efe4a62d9abc0c4</x:v>
      </x:c>
      <x:c r="C623" s="13" t="n">
        <x:v>8</x:v>
      </x:c>
      <x:c r="D623" s="16" t="n">
        <x:v>1000</x:v>
      </x:c>
      <x:c r="E623" s="15" t="n">
        <x:v>46267.94275462963</x:v>
      </x:c>
      <x:c r="F623" s="15" t="n">
        <x:v>46282.94275462963</x:v>
      </x:c>
      <x:c r="G623" s="16" t="n">
        <x:v>292.9422222222222</x:v>
      </x:c>
      <x:c r="H623" s="13" t="str">
        <x:v>是</x:v>
      </x:c>
      <x:c r="I623" s="13" t="str">
        <x:v>是</x:v>
      </x:c>
      <x:c r="J623" s="13" t="str">
        <x:v>https://bscscan.com/tx/0x9d3a50fa180dd85116b867377ccd000cb75797dc7d162d7bef77ed6f86430b1c</x:v>
      </x:c>
      <x:c r="K623" s="13" t="str">
        <x:v>https://bscscan.com/tx/0xef8b03d5ffec33cf2e8bedd828c9f02ad815de1c3d793221eead033d7efe19e7</x:v>
      </x:c>
    </x:row>
    <x:row r="624" ht="38" customHeight="1">
      <x:c r="A624" s="15" t="n">
        <x:v>46295.148680555554</x:v>
      </x:c>
      <x:c r="B624" s="14" t="str">
        <x:v>0x5798847e965ff61972c17da60efe4a62d9abc0c4</x:v>
      </x:c>
      <x:c r="C624" s="13" t="n">
        <x:v>9</x:v>
      </x:c>
      <x:c r="D624" s="16" t="n">
        <x:v>1000</x:v>
      </x:c>
      <x:c r="E624" s="15" t="n">
        <x:v>46267.94298611111</x:v>
      </x:c>
      <x:c r="F624" s="15" t="n">
        <x:v>46282.94298611111</x:v>
      </x:c>
      <x:c r="G624" s="16" t="n">
        <x:v>292.93666666666667</x:v>
      </x:c>
      <x:c r="H624" s="13" t="str">
        <x:v>是</x:v>
      </x:c>
      <x:c r="I624" s="13" t="str">
        <x:v>是</x:v>
      </x:c>
      <x:c r="J624" s="13" t="str">
        <x:v>https://bscscan.com/tx/0xf79082d470015c408f0bd64d2ab8ea6ce517d9497bd97149c09e967cf59f5a24</x:v>
      </x:c>
      <x:c r="K624" s="13" t="str">
        <x:v>https://bscscan.com/tx/0xfc160e18576a0672bc5546e75f44156c8f3104d1ca6fa8b71e838f3fd3fca036</x:v>
      </x:c>
    </x:row>
    <x:row r="625" ht="38" customHeight="1">
      <x:c r="A625" s="15" t="n">
        <x:v>46295.148680555554</x:v>
      </x:c>
      <x:c r="B625" s="14" t="str">
        <x:v>0x5798847e965ff61972c17da60efe4a62d9abc0c4</x:v>
      </x:c>
      <x:c r="C625" s="13" t="n">
        <x:v>10</x:v>
      </x:c>
      <x:c r="D625" s="16" t="n">
        <x:v>1000</x:v>
      </x:c>
      <x:c r="E625" s="15" t="n">
        <x:v>46267.943240740744</x:v>
      </x:c>
      <x:c r="F625" s="15" t="n">
        <x:v>46282.943240740744</x:v>
      </x:c>
      <x:c r="G625" s="16" t="n">
        <x:v>292.93055555555554</x:v>
      </x:c>
      <x:c r="H625" s="13" t="str">
        <x:v>是</x:v>
      </x:c>
      <x:c r="I625" s="13" t="str">
        <x:v>是</x:v>
      </x:c>
      <x:c r="J625" s="13" t="str">
        <x:v>https://bscscan.com/tx/0xe3d8822e293e59c62720dd07262e44833347419e5fd0dc904c0687eb94360a51</x:v>
      </x:c>
      <x:c r="K625" s="13" t="str">
        <x:v>https://bscscan.com/tx/0xa13998b173db78f0762a4cb320b47477d9a6af962653efd76f563fd989bd46c3</x:v>
      </x:c>
    </x:row>
    <x:row r="626" ht="38" customHeight="1">
      <x:c r="A626" s="15" t="n">
        <x:v>46295.148680555554</x:v>
      </x:c>
      <x:c r="B626" s="14" t="str">
        <x:v>0x5798847e965ff61972c17da60efe4a62d9abc0c4</x:v>
      </x:c>
      <x:c r="C626" s="13" t="n">
        <x:v>11</x:v>
      </x:c>
      <x:c r="D626" s="16" t="n">
        <x:v>1000</x:v>
      </x:c>
      <x:c r="E626" s="15" t="n">
        <x:v>46267.94364583334</x:v>
      </x:c>
      <x:c r="F626" s="15" t="n">
        <x:v>46282.94364583334</x:v>
      </x:c>
      <x:c r="G626" s="16" t="n">
        <x:v>292.92083333333335</x:v>
      </x:c>
      <x:c r="H626" s="13" t="str">
        <x:v>是</x:v>
      </x:c>
      <x:c r="I626" s="13" t="str">
        <x:v>是</x:v>
      </x:c>
      <x:c r="J626" s="13" t="str">
        <x:v>https://bscscan.com/tx/0xb194edc3b0a908c97aafc9458e4edeff12ea8fccd8d2a8ff1e83962cf7b92151</x:v>
      </x:c>
      <x:c r="K626" s="13" t="str">
        <x:v>https://bscscan.com/tx/0x4c70540ffb08c16ee463bf684e5bd9bf8403a39e9ec78c7781af357dd8ba9929</x:v>
      </x:c>
    </x:row>
    <x:row r="627" ht="38" customHeight="1">
      <x:c r="A627" s="15" t="n">
        <x:v>46295.148680555554</x:v>
      </x:c>
      <x:c r="B627" s="14" t="str">
        <x:v>0x5798847e965ff61972c17da60efe4a62d9abc0c4</x:v>
      </x:c>
      <x:c r="C627" s="13" t="n">
        <x:v>12</x:v>
      </x:c>
      <x:c r="D627" s="16" t="n">
        <x:v>1000</x:v>
      </x:c>
      <x:c r="E627" s="15" t="n">
        <x:v>46267.95233796296</x:v>
      </x:c>
      <x:c r="F627" s="15" t="n">
        <x:v>46282.95233796296</x:v>
      </x:c>
      <x:c r="G627" s="16" t="n">
        <x:v>292.71222222222224</x:v>
      </x:c>
      <x:c r="H627" s="13" t="str">
        <x:v>是</x:v>
      </x:c>
      <x:c r="I627" s="13" t="str">
        <x:v>是</x:v>
      </x:c>
      <x:c r="J627" s="13" t="str">
        <x:v>https://bscscan.com/tx/0xab6f51abd04e02cf685a863477286f9da8a58d6066d06e17156cd781529222e8</x:v>
      </x:c>
      <x:c r="K627" s="13" t="str">
        <x:v>https://bscscan.com/tx/0x9f9614655e3753b71777125954b6bc053db867f8c00a490a5406d343e7f9971f</x:v>
      </x:c>
    </x:row>
    <x:row r="628" ht="38" customHeight="1">
      <x:c r="A628" s="15" t="n">
        <x:v>46295.148680555554</x:v>
      </x:c>
      <x:c r="B628" s="14" t="str">
        <x:v>0x5798847e965ff61972c17da60efe4a62d9abc0c4</x:v>
      </x:c>
      <x:c r="C628" s="13" t="n">
        <x:v>13</x:v>
      </x:c>
      <x:c r="D628" s="16" t="n">
        <x:v>1000</x:v>
      </x:c>
      <x:c r="E628" s="15" t="n">
        <x:v>46267.952581018515</x:v>
      </x:c>
      <x:c r="F628" s="15" t="n">
        <x:v>46282.952581018515</x:v>
      </x:c>
      <x:c r="G628" s="16" t="n">
        <x:v>292.7063888888889</x:v>
      </x:c>
      <x:c r="H628" s="13" t="str">
        <x:v>是</x:v>
      </x:c>
      <x:c r="I628" s="13" t="str">
        <x:v>是</x:v>
      </x:c>
      <x:c r="J628" s="13" t="str">
        <x:v>https://bscscan.com/tx/0xe8584150029ef629ad4d78dc903d9bd1a9606c4c9c0020f22d105ce007bbc8fe</x:v>
      </x:c>
      <x:c r="K628" s="13" t="str">
        <x:v>https://bscscan.com/tx/0xec60cccc472085d87992eba5027cecaa80be427559c596fe0f8d06c685e5b905</x:v>
      </x:c>
    </x:row>
    <x:row r="629" ht="38" customHeight="1">
      <x:c r="A629" s="15" t="n">
        <x:v>46295.148680555554</x:v>
      </x:c>
      <x:c r="B629" s="14" t="str">
        <x:v>0x5798847e965ff61972c17da60efe4a62d9abc0c4</x:v>
      </x:c>
      <x:c r="C629" s="13" t="n">
        <x:v>14</x:v>
      </x:c>
      <x:c r="D629" s="16" t="n">
        <x:v>1000</x:v>
      </x:c>
      <x:c r="E629" s="15" t="n">
        <x:v>46267.9528125</x:v>
      </x:c>
      <x:c r="F629" s="15" t="n">
        <x:v>46282.9528125</x:v>
      </x:c>
      <x:c r="G629" s="16" t="n">
        <x:v>292.7008333333333</x:v>
      </x:c>
      <x:c r="H629" s="13" t="str">
        <x:v>是</x:v>
      </x:c>
      <x:c r="I629" s="13" t="str">
        <x:v>是</x:v>
      </x:c>
      <x:c r="J629" s="13" t="str">
        <x:v>https://bscscan.com/tx/0xdfa51ce5be0994e2577c8b3f2f935024699f3da2b3da105cb67ad4c0f0cabc49</x:v>
      </x:c>
      <x:c r="K629" s="13" t="str">
        <x:v>https://bscscan.com/tx/0xe2010628a04a776bd442ed632b1dc2adc35baaa473448561d96ec52d11a80f23</x:v>
      </x:c>
    </x:row>
    <x:row r="630" ht="38" customHeight="1">
      <x:c r="A630" s="15" t="n">
        <x:v>46295.148680555554</x:v>
      </x:c>
      <x:c r="B630" s="14" t="str">
        <x:v>0x5798847e965ff61972c17da60efe4a62d9abc0c4</x:v>
      </x:c>
      <x:c r="C630" s="13" t="n">
        <x:v>15</x:v>
      </x:c>
      <x:c r="D630" s="16" t="n">
        <x:v>1000</x:v>
      </x:c>
      <x:c r="E630" s="15" t="n">
        <x:v>46267.95300925926</x:v>
      </x:c>
      <x:c r="F630" s="15" t="n">
        <x:v>46282.95300925926</x:v>
      </x:c>
      <x:c r="G630" s="16" t="n">
        <x:v>292.6961111111111</x:v>
      </x:c>
      <x:c r="H630" s="13" t="str">
        <x:v>是</x:v>
      </x:c>
      <x:c r="I630" s="13" t="str">
        <x:v>是</x:v>
      </x:c>
      <x:c r="J630" s="13" t="str">
        <x:v>https://bscscan.com/tx/0xedb3a8acff86033cf6663b038b29962ce2f779b352ed8b7c0158a03967b69251</x:v>
      </x:c>
      <x:c r="K630" s="13" t="str">
        <x:v>https://bscscan.com/tx/0xd45dd64914ed542d6af4ed58532bef3aff85638ba28556eafbba06d1180c1faa</x:v>
      </x:c>
    </x:row>
    <x:row r="631" ht="38" customHeight="1">
      <x:c r="A631" s="15" t="n">
        <x:v>46295.148680555554</x:v>
      </x:c>
      <x:c r="B631" s="14" t="str">
        <x:v>0x5798847e965ff61972c17da60efe4a62d9abc0c4</x:v>
      </x:c>
      <x:c r="C631" s="13" t="n">
        <x:v>16</x:v>
      </x:c>
      <x:c r="D631" s="16" t="n">
        <x:v>1000</x:v>
      </x:c>
      <x:c r="E631" s="15" t="n">
        <x:v>46267.95321759259</x:v>
      </x:c>
      <x:c r="F631" s="15" t="n">
        <x:v>46282.95321759259</x:v>
      </x:c>
      <x:c r="G631" s="16" t="n">
        <x:v>292.6911111111111</x:v>
      </x:c>
      <x:c r="H631" s="13" t="str">
        <x:v>是</x:v>
      </x:c>
      <x:c r="I631" s="13" t="str">
        <x:v>是</x:v>
      </x:c>
      <x:c r="J631" s="13" t="str">
        <x:v>https://bscscan.com/tx/0x151b4bce10b758252ebfde03d8d480909541cec6236c68e78abce2f6236c2397</x:v>
      </x:c>
      <x:c r="K631" s="13" t="str">
        <x:v>https://bscscan.com/tx/0x4424965e2b9828a12e7d48a2024ef12884bfc6ac41149d51680266ac6b8335ed</x:v>
      </x:c>
    </x:row>
    <x:row r="632" ht="38" customHeight="1">
      <x:c r="A632" s="15" t="n">
        <x:v>46295.148680555554</x:v>
      </x:c>
      <x:c r="B632" s="14" t="str">
        <x:v>0x5798847e965ff61972c17da60efe4a62d9abc0c4</x:v>
      </x:c>
      <x:c r="C632" s="13" t="n">
        <x:v>17</x:v>
      </x:c>
      <x:c r="D632" s="16" t="n">
        <x:v>1000</x:v>
      </x:c>
      <x:c r="E632" s="15" t="n">
        <x:v>46267.95344907408</x:v>
      </x:c>
      <x:c r="F632" s="15" t="n">
        <x:v>46282.95344907408</x:v>
      </x:c>
      <x:c r="G632" s="16" t="n">
        <x:v>292.68555555555554</x:v>
      </x:c>
      <x:c r="H632" s="13" t="str">
        <x:v>是</x:v>
      </x:c>
      <x:c r="I632" s="13" t="str">
        <x:v>是</x:v>
      </x:c>
      <x:c r="J632" s="13" t="str">
        <x:v>https://bscscan.com/tx/0x591acabeab26ed3564867749345bc09bdf94fa575313470c93c8474dccbc365a</x:v>
      </x:c>
      <x:c r="K632" s="13" t="str">
        <x:v>https://bscscan.com/tx/0x8a5ce5793042cb9b733b8a6fecdae3aac40234ccfba93d5d5c6ed91c2e50b3f1</x:v>
      </x:c>
    </x:row>
    <x:row r="633" ht="38" customHeight="1">
      <x:c r="A633" s="15" t="n">
        <x:v>46295.1487037037</x:v>
      </x:c>
      <x:c r="B633" s="14" t="str">
        <x:v>0x152b949f980a70fd01c6228cabdd58a20b4bfba2</x:v>
      </x:c>
      <x:c r="C633" s="13" t="n">
        <x:v>53</x:v>
      </x:c>
      <x:c r="D633" s="16" t="n">
        <x:v>278</x:v>
      </x:c>
      <x:c r="E633" s="15" t="n">
        <x:v>46265.63138888889</x:v>
      </x:c>
      <x:c r="F633" s="15" t="n">
        <x:v>46280.63138888889</x:v>
      </x:c>
      <x:c r="G633" s="16" t="n">
        <x:v>348.41555555555556</x:v>
      </x:c>
      <x:c r="H633" s="13" t="str">
        <x:v>是</x:v>
      </x:c>
      <x:c r="I633" s="13" t="str">
        <x:v>否</x:v>
      </x:c>
      <x:c r="J633" s="13" t="str">
        <x:v>https://bscscan.com/tx/0x1f9904e7f449ba1c7599badcb5f00e66992cd27124fa78c3b61d4acf1b4c16d5</x:v>
      </x:c>
      <x:c r="K633" s="13" t="str">
        <x:v>https://bscscan.com/tx/0x3de79092a46733dc3234c08306e982d20014851ea9cd250b6fb159b53f0b3367</x:v>
      </x:c>
    </x:row>
    <x:row r="634" ht="38" customHeight="1">
      <x:c r="A634" s="15" t="n">
        <x:v>46295.1487037037</x:v>
      </x:c>
      <x:c r="B634" s="14" t="str">
        <x:v>0x2edb08d8c825adefd2ef0cd409c9107cecc0782c</x:v>
      </x:c>
      <x:c r="C634" s="13" t="n">
        <x:v>2</x:v>
      </x:c>
      <x:c r="D634" s="16" t="n">
        <x:v>500</x:v>
      </x:c>
      <x:c r="E634" s="15" t="n">
        <x:v>46262.417037037034</x:v>
      </x:c>
      <x:c r="F634" s="15" t="n">
        <x:v>46277.417037037034</x:v>
      </x:c>
      <x:c r="G634" s="16" t="n">
        <x:v>425.56</x:v>
      </x:c>
      <x:c r="H634" s="13" t="str">
        <x:v>是</x:v>
      </x:c>
      <x:c r="I634" s="13" t="str">
        <x:v>是</x:v>
      </x:c>
      <x:c r="J634" s="13" t="str">
        <x:v>https://bscscan.com/tx/0xa78e170ee83ed8b1504857211566c971986e47e3f438b52b51cf57ced8e87ff4</x:v>
      </x:c>
      <x:c r="K634" s="13" t="str">
        <x:v>https://bscscan.com/tx/0x6a62f7eb8ed9872e4f5b528e90a3ded4382df034729854c0583bdb0883588638</x:v>
      </x:c>
    </x:row>
    <x:row r="635" ht="38" customHeight="1">
      <x:c r="A635" s="15" t="n">
        <x:v>46295.14873842592</x:v>
      </x:c>
      <x:c r="B635" s="14" t="str">
        <x:v>0x5798847e965ff61972c17da60efe4a62d9abc0c4</x:v>
      </x:c>
      <x:c r="C635" s="13" t="n">
        <x:v>18</x:v>
      </x:c>
      <x:c r="D635" s="16" t="n">
        <x:v>1000</x:v>
      </x:c>
      <x:c r="E635" s="15" t="n">
        <x:v>46267.95364583333</x:v>
      </x:c>
      <x:c r="F635" s="15" t="n">
        <x:v>46282.95364583333</x:v>
      </x:c>
      <x:c r="G635" s="16" t="n">
        <x:v>292.6822222222222</x:v>
      </x:c>
      <x:c r="H635" s="13" t="str">
        <x:v>是</x:v>
      </x:c>
      <x:c r="I635" s="13" t="str">
        <x:v>是</x:v>
      </x:c>
      <x:c r="J635" s="13" t="str">
        <x:v>https://bscscan.com/tx/0x306380f99ab1297851346feae882f7edbc8b5df0aaa2b33d451b729b395c5899</x:v>
      </x:c>
      <x:c r="K635" s="13" t="str">
        <x:v>https://bscscan.com/tx/0xed80181f2ed05d4899c9e0f8fcd34316e162b51bead990ecc69efc2f99c5c619</x:v>
      </x:c>
    </x:row>
    <x:row r="636" ht="38" customHeight="1">
      <x:c r="A636" s="15" t="n">
        <x:v>46295.14873842592</x:v>
      </x:c>
      <x:c r="B636" s="14" t="str">
        <x:v>0x22b2a3f335a2c32ad155643d6205f01c086a7a70</x:v>
      </x:c>
      <x:c r="C636" s="13" t="n">
        <x:v>23</x:v>
      </x:c>
      <x:c r="D636" s="16" t="n">
        <x:v>200</x:v>
      </x:c>
      <x:c r="E636" s="15" t="n">
        <x:v>46260.56199074074</x:v>
      </x:c>
      <x:c r="F636" s="15" t="n">
        <x:v>46275.56199074074</x:v>
      </x:c>
      <x:c r="G636" s="16" t="n">
        <x:v>470.08194444444445</x:v>
      </x:c>
      <x:c r="H636" s="13" t="str">
        <x:v>是</x:v>
      </x:c>
      <x:c r="I636" s="13" t="str">
        <x:v>是</x:v>
      </x:c>
      <x:c r="J636" s="13" t="str">
        <x:v>https://bscscan.com/tx/0xb42aa00a4a0c8e12ddec5168ede35098b1ec576fd1bd198fb32e60efa96f1898</x:v>
      </x:c>
      <x:c r="K636" s="13" t="str">
        <x:v>https://bscscan.com/tx/0xa7df373e76fd61c9def03d302bd4d8ac3c7806382e72f8a0dc7969799f408d7f</x:v>
      </x:c>
    </x:row>
    <x:row r="637" ht="38" customHeight="1">
      <x:c r="A637" s="15" t="n">
        <x:v>46295.14873842592</x:v>
      </x:c>
      <x:c r="B637" s="14" t="str">
        <x:v>0x22b2a3f335a2c32ad155643d6205f01c086a7a70</x:v>
      </x:c>
      <x:c r="C637" s="13" t="n">
        <x:v>24</x:v>
      </x:c>
      <x:c r="D637" s="16" t="n">
        <x:v>200</x:v>
      </x:c>
      <x:c r="E637" s="15" t="n">
        <x:v>46260.56215277778</x:v>
      </x:c>
      <x:c r="F637" s="15" t="n">
        <x:v>46275.56215277778</x:v>
      </x:c>
      <x:c r="G637" s="16" t="n">
        <x:v>470.0780555555556</x:v>
      </x:c>
      <x:c r="H637" s="13" t="str">
        <x:v>是</x:v>
      </x:c>
      <x:c r="I637" s="13" t="str">
        <x:v>是</x:v>
      </x:c>
      <x:c r="J637" s="13" t="str">
        <x:v>https://bscscan.com/tx/0x0a9c889dff88b231f024135b9cc9e875b499dcf2dca9908d1fb78ecbfcba2296</x:v>
      </x:c>
      <x:c r="K637" s="13" t="str">
        <x:v>https://bscscan.com/tx/0x3195997cca8af14ee33774e0b1038be4352b8dcd2bca9e7726f433324d72c242</x:v>
      </x:c>
    </x:row>
    <x:row r="638" ht="38" customHeight="1">
      <x:c r="A638" s="15" t="n">
        <x:v>46295.14873842592</x:v>
      </x:c>
      <x:c r="B638" s="14" t="str">
        <x:v>0x22b2a3f335a2c32ad155643d6205f01c086a7a70</x:v>
      </x:c>
      <x:c r="C638" s="13" t="n">
        <x:v>25</x:v>
      </x:c>
      <x:c r="D638" s="16" t="n">
        <x:v>200</x:v>
      </x:c>
      <x:c r="E638" s="15" t="n">
        <x:v>46260.56232638889</x:v>
      </x:c>
      <x:c r="F638" s="15" t="n">
        <x:v>46275.56232638889</x:v>
      </x:c>
      <x:c r="G638" s="16" t="n">
        <x:v>470.0738888888889</x:v>
      </x:c>
      <x:c r="H638" s="13" t="str">
        <x:v>是</x:v>
      </x:c>
      <x:c r="I638" s="13" t="str">
        <x:v>是</x:v>
      </x:c>
      <x:c r="J638" s="13" t="str">
        <x:v>https://bscscan.com/tx/0xd73c950d8747db94c82558cb1976cdd2a7114b481bae83a5329e9786ae8fe5c1</x:v>
      </x:c>
      <x:c r="K638" s="13" t="str">
        <x:v>https://bscscan.com/tx/0x6de302d05206023d9e245f5bb9bb729b62dd177c9f5380a6befa6a7cf2ce1937</x:v>
      </x:c>
    </x:row>
    <x:row r="639" ht="38" customHeight="1">
      <x:c r="A639" s="15" t="n">
        <x:v>46295.14873842592</x:v>
      </x:c>
      <x:c r="B639" s="14" t="str">
        <x:v>0x22b2a3f335a2c32ad155643d6205f01c086a7a70</x:v>
      </x:c>
      <x:c r="C639" s="13" t="n">
        <x:v>26</x:v>
      </x:c>
      <x:c r="D639" s="16" t="n">
        <x:v>200</x:v>
      </x:c>
      <x:c r="E639" s="15" t="n">
        <x:v>46260.56265046296</x:v>
      </x:c>
      <x:c r="F639" s="15" t="n">
        <x:v>46275.56265046296</x:v>
      </x:c>
      <x:c r="G639" s="16" t="n">
        <x:v>470.0661111111111</x:v>
      </x:c>
      <x:c r="H639" s="13" t="str">
        <x:v>是</x:v>
      </x:c>
      <x:c r="I639" s="13" t="str">
        <x:v>是</x:v>
      </x:c>
      <x:c r="J639" s="13" t="str">
        <x:v>https://bscscan.com/tx/0xc07d1cfcd209fe13f47868cb640a11f9a25df46843ff50c9c303717375ec60a8</x:v>
      </x:c>
      <x:c r="K639" s="13" t="str">
        <x:v>https://bscscan.com/tx/0xbc17f1f4c6f07ae7eac04f14492b44fb571313e8c2ed2cbe5911ca364d4e5813</x:v>
      </x:c>
    </x:row>
    <x:row r="640" ht="38" customHeight="1">
      <x:c r="A640" s="15" t="n">
        <x:v>46295.14873842592</x:v>
      </x:c>
      <x:c r="B640" s="14" t="str">
        <x:v>0x22b2a3f335a2c32ad155643d6205f01c086a7a70</x:v>
      </x:c>
      <x:c r="C640" s="13" t="n">
        <x:v>27</x:v>
      </x:c>
      <x:c r="D640" s="16" t="n">
        <x:v>200</x:v>
      </x:c>
      <x:c r="E640" s="15" t="n">
        <x:v>46260.56284722222</x:v>
      </x:c>
      <x:c r="F640" s="15" t="n">
        <x:v>46275.56284722222</x:v>
      </x:c>
      <x:c r="G640" s="16" t="n">
        <x:v>470.06138888888887</x:v>
      </x:c>
      <x:c r="H640" s="13" t="str">
        <x:v>是</x:v>
      </x:c>
      <x:c r="I640" s="13" t="str">
        <x:v>是</x:v>
      </x:c>
      <x:c r="J640" s="13" t="str">
        <x:v>https://bscscan.com/tx/0x7f40e3f6630e79d5a9d0d42798af6fdb2a439964f49f48b2105c87e9679dfe57</x:v>
      </x:c>
      <x:c r="K640" s="13" t="str">
        <x:v>https://bscscan.com/tx/0x4f5932af61a2cfdae79421b149b8c0404ddbd9906834f5f598a594d7054c4080</x:v>
      </x:c>
    </x:row>
    <x:row r="641" ht="38" customHeight="1">
      <x:c r="A641" s="15" t="n">
        <x:v>46295.14873842592</x:v>
      </x:c>
      <x:c r="B641" s="14" t="str">
        <x:v>0x22b2a3f335a2c32ad155643d6205f01c086a7a70</x:v>
      </x:c>
      <x:c r="C641" s="13" t="n">
        <x:v>28</x:v>
      </x:c>
      <x:c r="D641" s="16" t="n">
        <x:v>200</x:v>
      </x:c>
      <x:c r="E641" s="15" t="n">
        <x:v>46260.567083333335</x:v>
      </x:c>
      <x:c r="F641" s="15" t="n">
        <x:v>46275.567083333335</x:v>
      </x:c>
      <x:c r="G641" s="16" t="n">
        <x:v>469.95972222222224</x:v>
      </x:c>
      <x:c r="H641" s="13" t="str">
        <x:v>是</x:v>
      </x:c>
      <x:c r="I641" s="13" t="str">
        <x:v>是</x:v>
      </x:c>
      <x:c r="J641" s="13" t="str">
        <x:v>https://bscscan.com/tx/0xaf051cdb622ffafbcdbe6ebfbc01fa2f2418c46b1c4eaf73c3c84ea53517e326</x:v>
      </x:c>
      <x:c r="K641" s="13" t="str">
        <x:v>https://bscscan.com/tx/0x9099e3bd5dad2f8fcf8e7ab28354448ba927cb42d2ba7cd8ee8173dadc68d854</x:v>
      </x:c>
    </x:row>
    <x:row r="642" ht="38" customHeight="1">
      <x:c r="A642" s="15" t="n">
        <x:v>46295.14873842592</x:v>
      </x:c>
      <x:c r="B642" s="14" t="str">
        <x:v>0x22b2a3f335a2c32ad155643d6205f01c086a7a70</x:v>
      </x:c>
      <x:c r="C642" s="13" t="n">
        <x:v>29</x:v>
      </x:c>
      <x:c r="D642" s="16" t="n">
        <x:v>200</x:v>
      </x:c>
      <x:c r="E642" s="15" t="n">
        <x:v>46260.567245370374</x:v>
      </x:c>
      <x:c r="F642" s="15" t="n">
        <x:v>46275.567245370374</x:v>
      </x:c>
      <x:c r="G642" s="16" t="n">
        <x:v>469.9558333333333</x:v>
      </x:c>
      <x:c r="H642" s="13" t="str">
        <x:v>是</x:v>
      </x:c>
      <x:c r="I642" s="13" t="str">
        <x:v>是</x:v>
      </x:c>
      <x:c r="J642" s="13" t="str">
        <x:v>https://bscscan.com/tx/0x6853bd43e16625c26fee9ed30f4dc35dfbd70abb1611b19d040436c3a16431f1</x:v>
      </x:c>
      <x:c r="K642" s="13" t="str">
        <x:v>https://bscscan.com/tx/0xaa2eeed5f7d29a2ee34b45dcc4307f45575d6b7b86dc288b27c0f6a23e0a8545</x:v>
      </x:c>
    </x:row>
    <x:row r="643" ht="38" customHeight="1">
      <x:c r="A643" s="15" t="n">
        <x:v>46295.14873842592</x:v>
      </x:c>
      <x:c r="B643" s="14" t="str">
        <x:v>0x22b2a3f335a2c32ad155643d6205f01c086a7a70</x:v>
      </x:c>
      <x:c r="C643" s="13" t="n">
        <x:v>30</x:v>
      </x:c>
      <x:c r="D643" s="16" t="n">
        <x:v>200</x:v>
      </x:c>
      <x:c r="E643" s="15" t="n">
        <x:v>46260.567407407405</x:v>
      </x:c>
      <x:c r="F643" s="15" t="n">
        <x:v>46275.567407407405</x:v>
      </x:c>
      <x:c r="G643" s="16" t="n">
        <x:v>469.95194444444445</x:v>
      </x:c>
      <x:c r="H643" s="13" t="str">
        <x:v>是</x:v>
      </x:c>
      <x:c r="I643" s="13" t="str">
        <x:v>是</x:v>
      </x:c>
      <x:c r="J643" s="13" t="str">
        <x:v>https://bscscan.com/tx/0xa7d20c62356868f2d9dd8d025baaac3dcf40f1a9a77a7c6624a2b9267f2cb987</x:v>
      </x:c>
      <x:c r="K643" s="13" t="str">
        <x:v>https://bscscan.com/tx/0xb6964662bbc2fd6e3fb30392fe4b11e8063e5e5a4806a36ee2d42a993d5fb206</x:v>
      </x:c>
    </x:row>
    <x:row r="644" ht="38" customHeight="1">
      <x:c r="A644" s="15" t="n">
        <x:v>46295.14873842592</x:v>
      </x:c>
      <x:c r="B644" s="14" t="str">
        <x:v>0x22b2a3f335a2c32ad155643d6205f01c086a7a70</x:v>
      </x:c>
      <x:c r="C644" s="13" t="n">
        <x:v>31</x:v>
      </x:c>
      <x:c r="D644" s="16" t="n">
        <x:v>200</x:v>
      </x:c>
      <x:c r="E644" s="15" t="n">
        <x:v>46260.567557870374</x:v>
      </x:c>
      <x:c r="F644" s="15" t="n">
        <x:v>46275.567557870374</x:v>
      </x:c>
      <x:c r="G644" s="16" t="n">
        <x:v>469.9483333333333</x:v>
      </x:c>
      <x:c r="H644" s="13" t="str">
        <x:v>是</x:v>
      </x:c>
      <x:c r="I644" s="13" t="str">
        <x:v>是</x:v>
      </x:c>
      <x:c r="J644" s="13" t="str">
        <x:v>https://bscscan.com/tx/0x7f93f642bcd90b12bb85f7732fbb4fecdba493ac6327541b268b0bc9b54cc334</x:v>
      </x:c>
      <x:c r="K644" s="13" t="str">
        <x:v>https://bscscan.com/tx/0x9596f49c7ac5af1d3ec246e0ff9b80bb3bc7f0cc94a0111426d3f9ddb950c596</x:v>
      </x:c>
    </x:row>
    <x:row r="645" ht="38" customHeight="1">
      <x:c r="A645" s="15" t="n">
        <x:v>46295.14873842592</x:v>
      </x:c>
      <x:c r="B645" s="14" t="str">
        <x:v>0x22b2a3f335a2c32ad155643d6205f01c086a7a70</x:v>
      </x:c>
      <x:c r="C645" s="13" t="n">
        <x:v>32</x:v>
      </x:c>
      <x:c r="D645" s="16" t="n">
        <x:v>200</x:v>
      </x:c>
      <x:c r="E645" s="15" t="n">
        <x:v>46260.568553240744</x:v>
      </x:c>
      <x:c r="F645" s="15" t="n">
        <x:v>46275.568553240744</x:v>
      </x:c>
      <x:c r="G645" s="16" t="n">
        <x:v>469.9244444444444</x:v>
      </x:c>
      <x:c r="H645" s="13" t="str">
        <x:v>是</x:v>
      </x:c>
      <x:c r="I645" s="13" t="str">
        <x:v>是</x:v>
      </x:c>
      <x:c r="J645" s="13" t="str">
        <x:v>https://bscscan.com/tx/0x403c263062cf2a9eb5e7a9c32fc9b3dd261e3d0b04f656051c699bac9e97eac8</x:v>
      </x:c>
      <x:c r="K645" s="13" t="str">
        <x:v>https://bscscan.com/tx/0xd9b762109face87365bc64e174b8ae05902e67b8b290e74624e7e127cb70d582</x:v>
      </x:c>
    </x:row>
    <x:row r="646" ht="38" customHeight="1">
      <x:c r="A646" s="15" t="n">
        <x:v>46295.14873842592</x:v>
      </x:c>
      <x:c r="B646" s="14" t="str">
        <x:v>0x22b2a3f335a2c32ad155643d6205f01c086a7a70</x:v>
      </x:c>
      <x:c r="C646" s="13" t="n">
        <x:v>33</x:v>
      </x:c>
      <x:c r="D646" s="16" t="n">
        <x:v>200</x:v>
      </x:c>
      <x:c r="E646" s="15" t="n">
        <x:v>46260.56884259259</x:v>
      </x:c>
      <x:c r="F646" s="15" t="n">
        <x:v>46275.56884259259</x:v>
      </x:c>
      <x:c r="G646" s="16" t="n">
        <x:v>469.9175</x:v>
      </x:c>
      <x:c r="H646" s="13" t="str">
        <x:v>是</x:v>
      </x:c>
      <x:c r="I646" s="13" t="str">
        <x:v>是</x:v>
      </x:c>
      <x:c r="J646" s="13" t="str">
        <x:v>https://bscscan.com/tx/0xbd765207782ffdd9e228a647fa363571bb265381c7d54b967ba40d5be2164e8a</x:v>
      </x:c>
      <x:c r="K646" s="13" t="str">
        <x:v>https://bscscan.com/tx/0x21574e61695b12b492e54e1747ae8f378db90dd2b7e3622ae7858344df051209</x:v>
      </x:c>
    </x:row>
    <x:row r="647" ht="38" customHeight="1">
      <x:c r="A647" s="15" t="n">
        <x:v>46295.14873842592</x:v>
      </x:c>
      <x:c r="B647" s="14" t="str">
        <x:v>0x22b2a3f335a2c32ad155643d6205f01c086a7a70</x:v>
      </x:c>
      <x:c r="C647" s="13" t="n">
        <x:v>34</x:v>
      </x:c>
      <x:c r="D647" s="16" t="n">
        <x:v>200</x:v>
      </x:c>
      <x:c r="E647" s="15" t="n">
        <x:v>46260.56914351852</x:v>
      </x:c>
      <x:c r="F647" s="15" t="n">
        <x:v>46275.56914351852</x:v>
      </x:c>
      <x:c r="G647" s="16" t="n">
        <x:v>469.91027777777776</x:v>
      </x:c>
      <x:c r="H647" s="13" t="str">
        <x:v>是</x:v>
      </x:c>
      <x:c r="I647" s="13" t="str">
        <x:v>是</x:v>
      </x:c>
      <x:c r="J647" s="13" t="str">
        <x:v>https://bscscan.com/tx/0x01ebb71e89228e5b2bb44ff5a69bfd7b04ff7bf7037857f053926ae356dead47</x:v>
      </x:c>
      <x:c r="K647" s="13" t="str">
        <x:v>https://bscscan.com/tx/0xb1951a883a6a4283cadccfdca068434b9facf1808025a12a7f5be9330e6a783b</x:v>
      </x:c>
    </x:row>
    <x:row r="648" ht="38" customHeight="1">
      <x:c r="A648" s="15" t="n">
        <x:v>46295.14873842592</x:v>
      </x:c>
      <x:c r="B648" s="14" t="str">
        <x:v>0x22b2a3f335a2c32ad155643d6205f01c086a7a70</x:v>
      </x:c>
      <x:c r="C648" s="13" t="n">
        <x:v>35</x:v>
      </x:c>
      <x:c r="D648" s="16" t="n">
        <x:v>200</x:v>
      </x:c>
      <x:c r="E648" s="15" t="n">
        <x:v>46260.56945601852</x:v>
      </x:c>
      <x:c r="F648" s="15" t="n">
        <x:v>46275.56945601852</x:v>
      </x:c>
      <x:c r="G648" s="16" t="n">
        <x:v>469.90277777777777</x:v>
      </x:c>
      <x:c r="H648" s="13" t="str">
        <x:v>是</x:v>
      </x:c>
      <x:c r="I648" s="13" t="str">
        <x:v>否</x:v>
      </x:c>
      <x:c r="J648" s="13" t="str">
        <x:v>https://bscscan.com/tx/0xf7500a9466113f15bba5de49eab94ce75f962c3b682d8028005cc9e0087fd5fd</x:v>
      </x:c>
      <x:c r="K648" s="13" t="str">
        <x:v>https://bscscan.com/tx/0xab414b76b7ffcbbc00cf75acd59eb185298bc250a53436da01a8a4491b01641a</x:v>
      </x:c>
    </x:row>
    <x:row r="649" ht="38" customHeight="1">
      <x:c r="A649" s="15" t="n">
        <x:v>46295.14875</x:v>
      </x:c>
      <x:c r="B649" s="14" t="str">
        <x:v>0x2edb08d8c825adefd2ef0cd409c9107cecc0782c</x:v>
      </x:c>
      <x:c r="C649" s="13" t="n">
        <x:v>3</x:v>
      </x:c>
      <x:c r="D649" s="16" t="n">
        <x:v>500</x:v>
      </x:c>
      <x:c r="E649" s="15" t="n">
        <x:v>46262.41722222222</x:v>
      </x:c>
      <x:c r="F649" s="15" t="n">
        <x:v>46277.41722222222</x:v>
      </x:c>
      <x:c r="G649" s="16" t="n">
        <x:v>425.5566666666667</x:v>
      </x:c>
      <x:c r="H649" s="13" t="str">
        <x:v>是</x:v>
      </x:c>
      <x:c r="I649" s="13" t="str">
        <x:v>是</x:v>
      </x:c>
      <x:c r="J649" s="13" t="str">
        <x:v>https://bscscan.com/tx/0x7e0d2f5644154d9c69f237d7a93af3b67dad6ba40ca1dad9d3119d27129f55bd</x:v>
      </x:c>
      <x:c r="K649" s="13" t="str">
        <x:v>https://bscscan.com/tx/0x26eddfba18775e5774b7fee75a813b654d87fe67db5778eb7e427e2100f525c9</x:v>
      </x:c>
    </x:row>
    <x:row r="650" ht="38" customHeight="1">
      <x:c r="A650" s="15" t="n">
        <x:v>46295.14877314815</x:v>
      </x:c>
      <x:c r="B650" s="14" t="str">
        <x:v>0x00e8f39cc02cd8b3ee6c81e306c7064b028ad7a1</x:v>
      </x:c>
      <x:c r="C650" s="13" t="n">
        <x:v>1</x:v>
      </x:c>
      <x:c r="D650" s="16" t="n">
        <x:v>500</x:v>
      </x:c>
      <x:c r="E650" s="15" t="n">
        <x:v>46262.427465277775</x:v>
      </x:c>
      <x:c r="F650" s="15" t="n">
        <x:v>46277.427465277775</x:v>
      </x:c>
      <x:c r="G650" s="16" t="n">
        <x:v>425.31138888888887</x:v>
      </x:c>
      <x:c r="H650" s="13" t="str">
        <x:v>是</x:v>
      </x:c>
      <x:c r="I650" s="13" t="str">
        <x:v>是</x:v>
      </x:c>
      <x:c r="J650" s="13" t="str">
        <x:v>https://bscscan.com/tx/0xd1fc9a7acde7caceb3c59ae5264aedbcc80a122ef8e43c3aa0349657acfc9e52</x:v>
      </x:c>
      <x:c r="K650" s="13" t="str">
        <x:v>https://bscscan.com/tx/0x14e110057d8b77b6ab256935c115bbf9da74bad290bf87c5f2a80b14904dc520</x:v>
      </x:c>
    </x:row>
    <x:row r="651" ht="38" customHeight="1">
      <x:c r="A651" s="15" t="n">
        <x:v>46295.14877314815</x:v>
      </x:c>
      <x:c r="B651" s="14" t="str">
        <x:v>0x6a2ac3109b8c8922dc5bbdfaaf07f23b608b2e8b</x:v>
      </x:c>
      <x:c r="C651" s="13" t="n">
        <x:v>12</x:v>
      </x:c>
      <x:c r="D651" s="16" t="n">
        <x:v>500</x:v>
      </x:c>
      <x:c r="E651" s="15" t="n">
        <x:v>46276.48289351852</x:v>
      </x:c>
      <x:c r="F651" s="15" t="n">
        <x:v>46291.48289351852</x:v>
      </x:c>
      <x:c r="G651" s="16" t="n">
        <x:v>87.9811111111111</x:v>
      </x:c>
      <x:c r="H651" s="13" t="str">
        <x:v>是</x:v>
      </x:c>
      <x:c r="I651" s="13" t="str">
        <x:v>是</x:v>
      </x:c>
      <x:c r="J651" s="13" t="str">
        <x:v>https://bscscan.com/tx/0xa0ec9475a0bb1084a591c38aea16ea73ad6d51034152f2f85bf5265eab7d07e8</x:v>
      </x:c>
      <x:c r="K651" s="13" t="str">
        <x:v>https://bscscan.com/tx/0x8f94e25d5f5990d452e70e1adc663b635c58aa0143c2b139d46b9bedee5183fe</x:v>
      </x:c>
    </x:row>
    <x:row r="652" ht="38" customHeight="1">
      <x:c r="A652" s="15" t="n">
        <x:v>46295.14877314815</x:v>
      </x:c>
      <x:c r="B652" s="14" t="str">
        <x:v>0xaa0d5bcfe39bcebfebe074c23dfd9c7d0e03e754</x:v>
      </x:c>
      <x:c r="C652" s="13" t="n">
        <x:v>91</x:v>
      </x:c>
      <x:c r="D652" s="16" t="n">
        <x:v>200</x:v>
      </x:c>
      <x:c r="E652" s="15" t="n">
        <x:v>46265.64273148148</x:v>
      </x:c>
      <x:c r="F652" s="15" t="n">
        <x:v>46280.64273148148</x:v>
      </x:c>
      <x:c r="G652" s="16" t="n">
        <x:v>348.145</x:v>
      </x:c>
      <x:c r="H652" s="13" t="str">
        <x:v>是</x:v>
      </x:c>
      <x:c r="I652" s="13" t="str">
        <x:v>是</x:v>
      </x:c>
      <x:c r="J652" s="13" t="str">
        <x:v>https://bscscan.com/tx/0xed7ffec9c4c49dc8d4485350dc3d4ff138a7965c0ec868bfe51f99abf0e4498c</x:v>
      </x:c>
      <x:c r="K652" s="13" t="str">
        <x:v>https://bscscan.com/tx/0x6a40d8e74f16825b2194f8cc979e9a52746410d85a8bf899f72025d0a235b116</x:v>
      </x:c>
    </x:row>
    <x:row r="653" ht="38" customHeight="1">
      <x:c r="A653" s="15" t="n">
        <x:v>46295.14877314815</x:v>
      </x:c>
      <x:c r="B653" s="14" t="str">
        <x:v>0x31f24e34cef86c224d9cb8d15f471e8d218db85e</x:v>
      </x:c>
      <x:c r="C653" s="13" t="n">
        <x:v>3</x:v>
      </x:c>
      <x:c r="D653" s="16" t="n">
        <x:v>500</x:v>
      </x:c>
      <x:c r="E653" s="15" t="n">
        <x:v>46273.788310185184</x:v>
      </x:c>
      <x:c r="F653" s="15" t="n">
        <x:v>46288.788310185184</x:v>
      </x:c>
      <x:c r="G653" s="16" t="n">
        <x:v>152.6511111111111</x:v>
      </x:c>
      <x:c r="H653" s="13" t="str">
        <x:v>是</x:v>
      </x:c>
      <x:c r="I653" s="13" t="str">
        <x:v>否</x:v>
      </x:c>
      <x:c r="J653" s="13" t="str">
        <x:v>https://bscscan.com/tx/0xbc903b9a31dd970ca628b1424bfd5035f088f114416df754264ba78cf9b82b61</x:v>
      </x:c>
      <x:c r="K653" s="13" t="str">
        <x:v>https://bscscan.com/tx/0x720a57e9e9f200014d36cf31637660681c103c6aab364e65bda915189f810663</x:v>
      </x:c>
    </x:row>
    <x:row r="654" ht="38" customHeight="1">
      <x:c r="A654" s="15" t="n">
        <x:v>46295.14877314815</x:v>
      </x:c>
      <x:c r="B654" s="14" t="str">
        <x:v>0x761d3368c38bec61f9a9c108375ffdc8bf75d0c8</x:v>
      </x:c>
      <x:c r="C654" s="13" t="n">
        <x:v>29</x:v>
      </x:c>
      <x:c r="D654" s="16" t="n">
        <x:v>1000</x:v>
      </x:c>
      <x:c r="E654" s="15" t="n">
        <x:v>46260.714907407404</x:v>
      </x:c>
      <x:c r="F654" s="15" t="n">
        <x:v>46275.714907407404</x:v>
      </x:c>
      <x:c r="G654" s="16" t="n">
        <x:v>466.41277777777776</x:v>
      </x:c>
      <x:c r="H654" s="13" t="str">
        <x:v>是</x:v>
      </x:c>
      <x:c r="I654" s="13" t="str">
        <x:v>是</x:v>
      </x:c>
      <x:c r="J654" s="13" t="str">
        <x:v>https://bscscan.com/tx/0x4a49da6c086174667b5629f20d841e454fcc7787c29bcc3c0a4242a53eee1c6f</x:v>
      </x:c>
      <x:c r="K654" s="13" t="str">
        <x:v>https://bscscan.com/tx/0xba71eecc139b0161594727a498595f9a645788d0a91362050b87db9eb064f8ce</x:v>
      </x:c>
    </x:row>
    <x:row r="655" ht="38" customHeight="1">
      <x:c r="A655" s="15" t="n">
        <x:v>46295.14879629629</x:v>
      </x:c>
      <x:c r="B655" s="14" t="str">
        <x:v>0x5798847e965ff61972c17da60efe4a62d9abc0c4</x:v>
      </x:c>
      <x:c r="C655" s="13" t="n">
        <x:v>19</x:v>
      </x:c>
      <x:c r="D655" s="16" t="n">
        <x:v>1000</x:v>
      </x:c>
      <x:c r="E655" s="15" t="n">
        <x:v>46267.953831018516</x:v>
      </x:c>
      <x:c r="F655" s="15" t="n">
        <x:v>46282.953831018516</x:v>
      </x:c>
      <x:c r="G655" s="16" t="n">
        <x:v>292.6791666666667</x:v>
      </x:c>
      <x:c r="H655" s="13" t="str">
        <x:v>是</x:v>
      </x:c>
      <x:c r="I655" s="13" t="str">
        <x:v>是</x:v>
      </x:c>
      <x:c r="J655" s="13" t="str">
        <x:v>https://bscscan.com/tx/0x9624920e694d8a8ee96127b14136dbf6c21821946a4f3534a9d8a4315098a159</x:v>
      </x:c>
      <x:c r="K655" s="13" t="str">
        <x:v>https://bscscan.com/tx/0x5d621ab0ad850e0f3841cf28721958db8a7133e632744171c8819616a4f92bfa</x:v>
      </x:c>
    </x:row>
    <x:row r="656" ht="38" customHeight="1">
      <x:c r="A656" s="15" t="n">
        <x:v>46295.14880787037</x:v>
      </x:c>
      <x:c r="B656" s="14" t="str">
        <x:v>0x2edb08d8c825adefd2ef0cd409c9107cecc0782c</x:v>
      </x:c>
      <x:c r="C656" s="13" t="n">
        <x:v>4</x:v>
      </x:c>
      <x:c r="D656" s="16" t="n">
        <x:v>500</x:v>
      </x:c>
      <x:c r="E656" s="15" t="n">
        <x:v>46262.41744212963</x:v>
      </x:c>
      <x:c r="F656" s="15" t="n">
        <x:v>46277.41744212963</x:v>
      </x:c>
      <x:c r="G656" s="16" t="n">
        <x:v>425.5527777777778</x:v>
      </x:c>
      <x:c r="H656" s="13" t="str">
        <x:v>是</x:v>
      </x:c>
      <x:c r="I656" s="13" t="str">
        <x:v>是</x:v>
      </x:c>
      <x:c r="J656" s="13" t="str">
        <x:v>https://bscscan.com/tx/0x50f7d68c41bb7790a65b241713f2981ee904d78c1f592ce581ab4674a399d65c</x:v>
      </x:c>
      <x:c r="K656" s="13" t="str">
        <x:v>https://bscscan.com/tx/0x005283a8f5bc1b2f23eb5b749c639c40d10878786bdaa7102f8fd32d504ba527</x:v>
      </x:c>
    </x:row>
    <x:row r="657" ht="38" customHeight="1">
      <x:c r="A657" s="15" t="n">
        <x:v>46295.14880787037</x:v>
      </x:c>
      <x:c r="B657" s="14" t="str">
        <x:v>0x2edb08d8c825adefd2ef0cd409c9107cecc0782c</x:v>
      </x:c>
      <x:c r="C657" s="13" t="n">
        <x:v>5</x:v>
      </x:c>
      <x:c r="D657" s="16" t="n">
        <x:v>500</x:v>
      </x:c>
      <x:c r="E657" s="15" t="n">
        <x:v>46262.417662037034</x:v>
      </x:c>
      <x:c r="F657" s="15" t="n">
        <x:v>46277.417662037034</x:v>
      </x:c>
      <x:c r="G657" s="16" t="n">
        <x:v>425.5475</x:v>
      </x:c>
      <x:c r="H657" s="13" t="str">
        <x:v>是</x:v>
      </x:c>
      <x:c r="I657" s="13" t="str">
        <x:v>是</x:v>
      </x:c>
      <x:c r="J657" s="13" t="str">
        <x:v>https://bscscan.com/tx/0x409c2565872c58ec19c2078ea6c324bb8cd65e67dbe52e376a071587cb7c5eb6</x:v>
      </x:c>
      <x:c r="K657" s="13" t="str">
        <x:v>https://bscscan.com/tx/0xd710511bd573967609f9ac434e53f0dac807b4cdb0e29195188138ff780b2f6a</x:v>
      </x:c>
    </x:row>
    <x:row r="658" ht="38" customHeight="1">
      <x:c r="A658" s="15" t="n">
        <x:v>46295.14880787037</x:v>
      </x:c>
      <x:c r="B658" s="14" t="str">
        <x:v>0x2edb08d8c825adefd2ef0cd409c9107cecc0782c</x:v>
      </x:c>
      <x:c r="C658" s="13" t="n">
        <x:v>6</x:v>
      </x:c>
      <x:c r="D658" s="16" t="n">
        <x:v>500</x:v>
      </x:c>
      <x:c r="E658" s="15" t="n">
        <x:v>46262.41789351852</x:v>
      </x:c>
      <x:c r="F658" s="15" t="n">
        <x:v>46277.41789351852</x:v>
      </x:c>
      <x:c r="G658" s="16" t="n">
        <x:v>425.5419444444444</x:v>
      </x:c>
      <x:c r="H658" s="13" t="str">
        <x:v>是</x:v>
      </x:c>
      <x:c r="I658" s="13" t="str">
        <x:v>是</x:v>
      </x:c>
      <x:c r="J658" s="13" t="str">
        <x:v>https://bscscan.com/tx/0x2a25bf4b0edf46971500d05695128a80d596554c00376e7a6074d59ca47314f7</x:v>
      </x:c>
      <x:c r="K658" s="13" t="str">
        <x:v>https://bscscan.com/tx/0xd886877813fe345f1b81ef0ade160a6678d9f5c89ac77794db7055b8666e62aa</x:v>
      </x:c>
    </x:row>
    <x:row r="659" ht="38" customHeight="1">
      <x:c r="A659" s="15" t="n">
        <x:v>46295.14880787037</x:v>
      </x:c>
      <x:c r="B659" s="14" t="str">
        <x:v>0x2edb08d8c825adefd2ef0cd409c9107cecc0782c</x:v>
      </x:c>
      <x:c r="C659" s="13" t="n">
        <x:v>7</x:v>
      </x:c>
      <x:c r="D659" s="16" t="n">
        <x:v>500</x:v>
      </x:c>
      <x:c r="E659" s="15" t="n">
        <x:v>46262.41929398148</x:v>
      </x:c>
      <x:c r="F659" s="15" t="n">
        <x:v>46277.41929398148</x:v>
      </x:c>
      <x:c r="G659" s="16" t="n">
        <x:v>425.5083333333333</x:v>
      </x:c>
      <x:c r="H659" s="13" t="str">
        <x:v>是</x:v>
      </x:c>
      <x:c r="I659" s="13" t="str">
        <x:v>是</x:v>
      </x:c>
      <x:c r="J659" s="13" t="str">
        <x:v>https://bscscan.com/tx/0x4f8ca48c569dc9d3dbe812341210f379be35970313f0c1ccde3a565b1de9cbc6</x:v>
      </x:c>
      <x:c r="K659" s="13" t="str">
        <x:v>https://bscscan.com/tx/0x82d04dcbb33caa335a9f0426ea096ab822c475c9da18ecfd423a2f54fb7b6cf9</x:v>
      </x:c>
    </x:row>
    <x:row r="660" ht="38" customHeight="1">
      <x:c r="A660" s="15" t="n">
        <x:v>46295.14880787037</x:v>
      </x:c>
      <x:c r="B660" s="14" t="str">
        <x:v>0x2edb08d8c825adefd2ef0cd409c9107cecc0782c</x:v>
      </x:c>
      <x:c r="C660" s="13" t="n">
        <x:v>8</x:v>
      </x:c>
      <x:c r="D660" s="16" t="n">
        <x:v>500</x:v>
      </x:c>
      <x:c r="E660" s="15" t="n">
        <x:v>46262.41950231481</x:v>
      </x:c>
      <x:c r="F660" s="15" t="n">
        <x:v>46277.41950231481</x:v>
      </x:c>
      <x:c r="G660" s="16" t="n">
        <x:v>425.50333333333333</x:v>
      </x:c>
      <x:c r="H660" s="13" t="str">
        <x:v>是</x:v>
      </x:c>
      <x:c r="I660" s="13" t="str">
        <x:v>是</x:v>
      </x:c>
      <x:c r="J660" s="13" t="str">
        <x:v>https://bscscan.com/tx/0x11f26bf81eb6fe2547ba388bde4b7e9bdc7f89f0c59b0b1b3d6b81a72016fe6d</x:v>
      </x:c>
      <x:c r="K660" s="13" t="str">
        <x:v>https://bscscan.com/tx/0xcc8c5ef8ee0f4d317773438dc27643cdb4fcf614473f018ec34dae98fe089c14</x:v>
      </x:c>
    </x:row>
    <x:row r="661" ht="38" customHeight="1">
      <x:c r="A661" s="15" t="n">
        <x:v>46295.14880787037</x:v>
      </x:c>
      <x:c r="B661" s="14" t="str">
        <x:v>0x2edb08d8c825adefd2ef0cd409c9107cecc0782c</x:v>
      </x:c>
      <x:c r="C661" s="13" t="n">
        <x:v>9</x:v>
      </x:c>
      <x:c r="D661" s="16" t="n">
        <x:v>500</x:v>
      </x:c>
      <x:c r="E661" s="15" t="n">
        <x:v>46262.4196875</x:v>
      </x:c>
      <x:c r="F661" s="15" t="n">
        <x:v>46277.4196875</x:v>
      </x:c>
      <x:c r="G661" s="16" t="n">
        <x:v>425.49888888888887</x:v>
      </x:c>
      <x:c r="H661" s="13" t="str">
        <x:v>是</x:v>
      </x:c>
      <x:c r="I661" s="13" t="str">
        <x:v>是</x:v>
      </x:c>
      <x:c r="J661" s="13" t="str">
        <x:v>https://bscscan.com/tx/0xe84ffff8236507f2b92205753d0082b60a008dbd67e42f772f04d995350693fd</x:v>
      </x:c>
      <x:c r="K661" s="13" t="str">
        <x:v>https://bscscan.com/tx/0xbb10f50459a45ce957efce588f088a0aa6dead4485a99be6b659153643b68f13</x:v>
      </x:c>
    </x:row>
    <x:row r="662" ht="38" customHeight="1">
      <x:c r="A662" s="15" t="n">
        <x:v>46295.14880787037</x:v>
      </x:c>
      <x:c r="B662" s="14" t="str">
        <x:v>0x2edb08d8c825adefd2ef0cd409c9107cecc0782c</x:v>
      </x:c>
      <x:c r="C662" s="13" t="n">
        <x:v>10</x:v>
      </x:c>
      <x:c r="D662" s="16" t="n">
        <x:v>500</x:v>
      </x:c>
      <x:c r="E662" s="15" t="n">
        <x:v>46262.41988425926</x:v>
      </x:c>
      <x:c r="F662" s="15" t="n">
        <x:v>46277.41988425926</x:v>
      </x:c>
      <x:c r="G662" s="16" t="n">
        <x:v>425.4941666666667</x:v>
      </x:c>
      <x:c r="H662" s="13" t="str">
        <x:v>是</x:v>
      </x:c>
      <x:c r="I662" s="13" t="str">
        <x:v>是</x:v>
      </x:c>
      <x:c r="J662" s="13" t="str">
        <x:v>https://bscscan.com/tx/0x086634e89455eaa8a8f7c931cc83bf0c5f867efb12856d7517c6f838b03988a4</x:v>
      </x:c>
      <x:c r="K662" s="13" t="str">
        <x:v>https://bscscan.com/tx/0xda089df89e058a4e7ef6218985637751e8ccede3e1d1b25f53f2f388b3c8f212</x:v>
      </x:c>
    </x:row>
    <x:row r="663" ht="38" customHeight="1">
      <x:c r="A663" s="15" t="n">
        <x:v>46295.14880787037</x:v>
      </x:c>
      <x:c r="B663" s="14" t="str">
        <x:v>0x2edb08d8c825adefd2ef0cd409c9107cecc0782c</x:v>
      </x:c>
      <x:c r="C663" s="13" t="n">
        <x:v>11</x:v>
      </x:c>
      <x:c r="D663" s="16" t="n">
        <x:v>500</x:v>
      </x:c>
      <x:c r="E663" s="15" t="n">
        <x:v>46262.420115740744</x:v>
      </x:c>
      <x:c r="F663" s="15" t="n">
        <x:v>46277.420115740744</x:v>
      </x:c>
      <x:c r="G663" s="16" t="n">
        <x:v>425.4886111111111</x:v>
      </x:c>
      <x:c r="H663" s="13" t="str">
        <x:v>是</x:v>
      </x:c>
      <x:c r="I663" s="13" t="str">
        <x:v>是</x:v>
      </x:c>
      <x:c r="J663" s="13" t="str">
        <x:v>https://bscscan.com/tx/0x08b681c932bd530b4ab7d9dc128a6571ebd3f3c10c1261038830327baa1c1529</x:v>
      </x:c>
      <x:c r="K663" s="13" t="str">
        <x:v>https://bscscan.com/tx/0x16de4fa5dd25be82027c7f7f9ac9f7e8a1a209aa0e0c9edbf6cfb9621dfd7ef9</x:v>
      </x:c>
    </x:row>
    <x:row r="664" ht="38" customHeight="1">
      <x:c r="A664" s="15" t="n">
        <x:v>46295.14880787037</x:v>
      </x:c>
      <x:c r="B664" s="14" t="str">
        <x:v>0x2edb08d8c825adefd2ef0cd409c9107cecc0782c</x:v>
      </x:c>
      <x:c r="C664" s="13" t="n">
        <x:v>12</x:v>
      </x:c>
      <x:c r="D664" s="16" t="n">
        <x:v>500</x:v>
      </x:c>
      <x:c r="E664" s="15" t="n">
        <x:v>46262.420381944445</x:v>
      </x:c>
      <x:c r="F664" s="15" t="n">
        <x:v>46277.420381944445</x:v>
      </x:c>
      <x:c r="G664" s="16" t="n">
        <x:v>425.4822222222222</x:v>
      </x:c>
      <x:c r="H664" s="13" t="str">
        <x:v>是</x:v>
      </x:c>
      <x:c r="I664" s="13" t="str">
        <x:v>是</x:v>
      </x:c>
      <x:c r="J664" s="13" t="str">
        <x:v>https://bscscan.com/tx/0xde2cff2bd05a2a391afd62c3dd3ddbaf7d5a0707d3085aef75cd0784f1d898fe</x:v>
      </x:c>
      <x:c r="K664" s="13" t="str">
        <x:v>https://bscscan.com/tx/0xc127047b375d46fec60c45fdb0c816c2c9164ed734c7e0eaa97db1338db75d5e</x:v>
      </x:c>
    </x:row>
    <x:row r="665" ht="38" customHeight="1">
      <x:c r="A665" s="15" t="n">
        <x:v>46295.14880787037</x:v>
      </x:c>
      <x:c r="B665" s="14" t="str">
        <x:v>0x2edb08d8c825adefd2ef0cd409c9107cecc0782c</x:v>
      </x:c>
      <x:c r="C665" s="13" t="n">
        <x:v>13</x:v>
      </x:c>
      <x:c r="D665" s="16" t="n">
        <x:v>500</x:v>
      </x:c>
      <x:c r="E665" s="15" t="n">
        <x:v>46262.42060185185</x:v>
      </x:c>
      <x:c r="F665" s="15" t="n">
        <x:v>46277.42060185185</x:v>
      </x:c>
      <x:c r="G665" s="16" t="n">
        <x:v>425.4769444444444</x:v>
      </x:c>
      <x:c r="H665" s="13" t="str">
        <x:v>是</x:v>
      </x:c>
      <x:c r="I665" s="13" t="str">
        <x:v>是</x:v>
      </x:c>
      <x:c r="J665" s="13" t="str">
        <x:v>https://bscscan.com/tx/0xe3435da19c5f49837b4b97e99698a6c5bb9b246d2195405ceafb5e69a2d9b24c</x:v>
      </x:c>
      <x:c r="K665" s="13" t="str">
        <x:v>https://bscscan.com/tx/0x67d53d46115d7cd53845f380e5409fe6471dc8f1353f09d0f541348b1909815b</x:v>
      </x:c>
    </x:row>
    <x:row r="666" ht="38" customHeight="1">
      <x:c r="A666" s="15" t="n">
        <x:v>46295.14880787037</x:v>
      </x:c>
      <x:c r="B666" s="14" t="str">
        <x:v>0x2edb08d8c825adefd2ef0cd409c9107cecc0782c</x:v>
      </x:c>
      <x:c r="C666" s="13" t="n">
        <x:v>14</x:v>
      </x:c>
      <x:c r="D666" s="16" t="n">
        <x:v>500</x:v>
      </x:c>
      <x:c r="E666" s="15" t="n">
        <x:v>46262.42085648148</x:v>
      </x:c>
      <x:c r="F666" s="15" t="n">
        <x:v>46277.42085648148</x:v>
      </x:c>
      <x:c r="G666" s="16" t="n">
        <x:v>425.47083333333336</x:v>
      </x:c>
      <x:c r="H666" s="13" t="str">
        <x:v>是</x:v>
      </x:c>
      <x:c r="I666" s="13" t="str">
        <x:v>是</x:v>
      </x:c>
      <x:c r="J666" s="13" t="str">
        <x:v>https://bscscan.com/tx/0x9d343a4099a6d577238be250bb67dbdfea768aed50bc74e72b14157f0fe1e290</x:v>
      </x:c>
      <x:c r="K666" s="13" t="str">
        <x:v>https://bscscan.com/tx/0x95ad690f2db5bed422abe709476da76d2ced853166d42793723803a9eb3a0d00</x:v>
      </x:c>
    </x:row>
    <x:row r="667" ht="38" customHeight="1">
      <x:c r="A667" s="15" t="n">
        <x:v>46295.14880787037</x:v>
      </x:c>
      <x:c r="B667" s="14" t="str">
        <x:v>0x2edb08d8c825adefd2ef0cd409c9107cecc0782c</x:v>
      </x:c>
      <x:c r="C667" s="13" t="n">
        <x:v>15</x:v>
      </x:c>
      <x:c r="D667" s="16" t="n">
        <x:v>500</x:v>
      </x:c>
      <x:c r="E667" s="15" t="n">
        <x:v>46262.42107638889</x:v>
      </x:c>
      <x:c r="F667" s="15" t="n">
        <x:v>46277.42107638889</x:v>
      </x:c>
      <x:c r="G667" s="16" t="n">
        <x:v>425.46555555555557</x:v>
      </x:c>
      <x:c r="H667" s="13" t="str">
        <x:v>是</x:v>
      </x:c>
      <x:c r="I667" s="13" t="str">
        <x:v>是</x:v>
      </x:c>
      <x:c r="J667" s="13" t="str">
        <x:v>https://bscscan.com/tx/0x1a0f65c679c9168cb4fd65d49d3e5c7a2e4d004a33eb60b8c1c8cd3b14776dea</x:v>
      </x:c>
      <x:c r="K667" s="13" t="str">
        <x:v>https://bscscan.com/tx/0xcc0510ddc8d0e1b68e0d0be589969ecb9a92b1863baf2b57a9db6b8fc0219592</x:v>
      </x:c>
    </x:row>
    <x:row r="668" ht="38" customHeight="1">
      <x:c r="A668" s="15" t="n">
        <x:v>46295.14880787037</x:v>
      </x:c>
      <x:c r="B668" s="14" t="str">
        <x:v>0x2edb08d8c825adefd2ef0cd409c9107cecc0782c</x:v>
      </x:c>
      <x:c r="C668" s="13" t="n">
        <x:v>16</x:v>
      </x:c>
      <x:c r="D668" s="16" t="n">
        <x:v>500</x:v>
      </x:c>
      <x:c r="E668" s="15" t="n">
        <x:v>46262.4212962963</x:v>
      </x:c>
      <x:c r="F668" s="15" t="n">
        <x:v>46277.4212962963</x:v>
      </x:c>
      <x:c r="G668" s="16" t="n">
        <x:v>425.4602777777778</x:v>
      </x:c>
      <x:c r="H668" s="13" t="str">
        <x:v>是</x:v>
      </x:c>
      <x:c r="I668" s="13" t="str">
        <x:v>是</x:v>
      </x:c>
      <x:c r="J668" s="13" t="str">
        <x:v>https://bscscan.com/tx/0x362c7a57784155bd47345c52b5eb9a3402c30ffc5cc9fc7ce2cd63bd75fb99de</x:v>
      </x:c>
      <x:c r="K668" s="13" t="str">
        <x:v>https://bscscan.com/tx/0xafe05cebaad3e773486de43dc320fab8a417b599c3e01c0640d652329e50ce68</x:v>
      </x:c>
    </x:row>
    <x:row r="669" ht="38" customHeight="1">
      <x:c r="A669" s="15" t="n">
        <x:v>46295.14880787037</x:v>
      </x:c>
      <x:c r="B669" s="14" t="str">
        <x:v>0x2edb08d8c825adefd2ef0cd409c9107cecc0782c</x:v>
      </x:c>
      <x:c r="C669" s="13" t="n">
        <x:v>17</x:v>
      </x:c>
      <x:c r="D669" s="16" t="n">
        <x:v>500</x:v>
      </x:c>
      <x:c r="E669" s="15" t="n">
        <x:v>46262.421585648146</x:v>
      </x:c>
      <x:c r="F669" s="15" t="n">
        <x:v>46277.421585648146</x:v>
      </x:c>
      <x:c r="G669" s="16" t="n">
        <x:v>425.4533333333333</x:v>
      </x:c>
      <x:c r="H669" s="13" t="str">
        <x:v>是</x:v>
      </x:c>
      <x:c r="I669" s="13" t="str">
        <x:v>是</x:v>
      </x:c>
      <x:c r="J669" s="13" t="str">
        <x:v>https://bscscan.com/tx/0xce76f3337900d19534097b8dc1906bf8d713f609c6204d9a57d6b00130f36bfd</x:v>
      </x:c>
      <x:c r="K669" s="13" t="str">
        <x:v>https://bscscan.com/tx/0x7df88394d746e38e0138dcf9448088759adccf8ecc54b37e2b425312a8e6e4b8</x:v>
      </x:c>
    </x:row>
    <x:row r="670" ht="38" customHeight="1">
      <x:c r="A670" s="15" t="n">
        <x:v>46295.14880787037</x:v>
      </x:c>
      <x:c r="B670" s="14" t="str">
        <x:v>0x2edb08d8c825adefd2ef0cd409c9107cecc0782c</x:v>
      </x:c>
      <x:c r="C670" s="13" t="n">
        <x:v>18</x:v>
      </x:c>
      <x:c r="D670" s="16" t="n">
        <x:v>500</x:v>
      </x:c>
      <x:c r="E670" s="15" t="n">
        <x:v>46262.421805555554</x:v>
      </x:c>
      <x:c r="F670" s="15" t="n">
        <x:v>46277.421805555554</x:v>
      </x:c>
      <x:c r="G670" s="16" t="n">
        <x:v>425.4480555555556</x:v>
      </x:c>
      <x:c r="H670" s="13" t="str">
        <x:v>是</x:v>
      </x:c>
      <x:c r="I670" s="13" t="str">
        <x:v>是</x:v>
      </x:c>
      <x:c r="J670" s="13" t="str">
        <x:v>https://bscscan.com/tx/0x86cf655e7ab920d2dac4a6874216644b08635ea14c41a98ebaaf979e1c5ed401</x:v>
      </x:c>
      <x:c r="K670" s="13" t="str">
        <x:v>https://bscscan.com/tx/0x5b89c64c83276bb828049b6642d9e3516ab78d6b442fe2246aaeca8b74dc761e</x:v>
      </x:c>
    </x:row>
    <x:row r="671" ht="38" customHeight="1">
      <x:c r="A671" s="15" t="n">
        <x:v>46295.14880787037</x:v>
      </x:c>
      <x:c r="B671" s="14" t="str">
        <x:v>0x2edb08d8c825adefd2ef0cd409c9107cecc0782c</x:v>
      </x:c>
      <x:c r="C671" s="13" t="n">
        <x:v>19</x:v>
      </x:c>
      <x:c r="D671" s="16" t="n">
        <x:v>500</x:v>
      </x:c>
      <x:c r="E671" s="15" t="n">
        <x:v>46262.42197916667</x:v>
      </x:c>
      <x:c r="F671" s="15" t="n">
        <x:v>46277.42197916667</x:v>
      </x:c>
      <x:c r="G671" s="16" t="n">
        <x:v>425.44388888888886</x:v>
      </x:c>
      <x:c r="H671" s="13" t="str">
        <x:v>是</x:v>
      </x:c>
      <x:c r="I671" s="13" t="str">
        <x:v>是</x:v>
      </x:c>
      <x:c r="J671" s="13" t="str">
        <x:v>https://bscscan.com/tx/0xa682f7a9a19b87830e6f550dd1c26a34b4a9fcde2e20ec70eca4e893ca34b5b6</x:v>
      </x:c>
      <x:c r="K671" s="13" t="str">
        <x:v>https://bscscan.com/tx/0x2c970655e1b410189170f5c46efeabea97edf1e8ae77c7e3a53938caa98d7379</x:v>
      </x:c>
    </x:row>
    <x:row r="672" ht="38" customHeight="1">
      <x:c r="A672" s="15" t="n">
        <x:v>46295.14880787037</x:v>
      </x:c>
      <x:c r="B672" s="14" t="str">
        <x:v>0x2edb08d8c825adefd2ef0cd409c9107cecc0782c</x:v>
      </x:c>
      <x:c r="C672" s="13" t="n">
        <x:v>20</x:v>
      </x:c>
      <x:c r="D672" s="16" t="n">
        <x:v>500</x:v>
      </x:c>
      <x:c r="E672" s="15" t="n">
        <x:v>46262.42223379629</x:v>
      </x:c>
      <x:c r="F672" s="15" t="n">
        <x:v>46277.42223379629</x:v>
      </x:c>
      <x:c r="G672" s="16" t="n">
        <x:v>425.4377777777778</x:v>
      </x:c>
      <x:c r="H672" s="13" t="str">
        <x:v>是</x:v>
      </x:c>
      <x:c r="I672" s="13" t="str">
        <x:v>是</x:v>
      </x:c>
      <x:c r="J672" s="13" t="str">
        <x:v>https://bscscan.com/tx/0xf6747d98a4751e165630a198edb75f7c680c9d91e641db2ebe2c74ca4f240ddf</x:v>
      </x:c>
      <x:c r="K672" s="13" t="str">
        <x:v>https://bscscan.com/tx/0x2893b2534b66b10889732e3423f762d681f179178d0d8c905be190f5edc6e28d</x:v>
      </x:c>
    </x:row>
    <x:row r="673" ht="38" customHeight="1">
      <x:c r="A673" s="15" t="n">
        <x:v>46295.14880787037</x:v>
      </x:c>
      <x:c r="B673" s="14" t="str">
        <x:v>0x2edb08d8c825adefd2ef0cd409c9107cecc0782c</x:v>
      </x:c>
      <x:c r="C673" s="13" t="n">
        <x:v>21</x:v>
      </x:c>
      <x:c r="D673" s="16" t="n">
        <x:v>500</x:v>
      </x:c>
      <x:c r="E673" s="15" t="n">
        <x:v>46262.422430555554</x:v>
      </x:c>
      <x:c r="F673" s="15" t="n">
        <x:v>46277.422430555554</x:v>
      </x:c>
      <x:c r="G673" s="16" t="n">
        <x:v>425.43305555555554</x:v>
      </x:c>
      <x:c r="H673" s="13" t="str">
        <x:v>是</x:v>
      </x:c>
      <x:c r="I673" s="13" t="str">
        <x:v>否</x:v>
      </x:c>
      <x:c r="J673" s="13" t="str">
        <x:v>https://bscscan.com/tx/0x74d33975f9f9fd31901657ea71a256359bee548499992433f3250a78eebe9fb5</x:v>
      </x:c>
      <x:c r="K673" s="13" t="str">
        <x:v>https://bscscan.com/tx/0x4ce9d8b3b2a59a2b165484470f9dbaf1fcdedb8c87636efeca3271f5a059eda4</x:v>
      </x:c>
    </x:row>
    <x:row r="674" ht="38" customHeight="1">
      <x:c r="A674" s="15" t="n">
        <x:v>46295.14880787037</x:v>
      </x:c>
      <x:c r="B674" s="14" t="str">
        <x:v>0x2edb08d8c825adefd2ef0cd409c9107cecc0782c</x:v>
      </x:c>
      <x:c r="C674" s="13" t="n">
        <x:v>22</x:v>
      </x:c>
      <x:c r="D674" s="16" t="n">
        <x:v>197</x:v>
      </x:c>
      <x:c r="E674" s="15" t="n">
        <x:v>46262.7475</x:v>
      </x:c>
      <x:c r="F674" s="15" t="n">
        <x:v>46277.7475</x:v>
      </x:c>
      <x:c r="G674" s="16" t="n">
        <x:v>417.63138888888886</x:v>
      </x:c>
      <x:c r="H674" s="13" t="str">
        <x:v>是</x:v>
      </x:c>
      <x:c r="I674" s="13" t="str">
        <x:v>否</x:v>
      </x:c>
      <x:c r="J674" s="13" t="str">
        <x:v>https://bscscan.com/tx/0x119305fb79d5c64eded96cb8fad2d2f460014e9346c071f95760f28465b57396</x:v>
      </x:c>
      <x:c r="K674" s="13" t="str">
        <x:v>https://bscscan.com/tx/0x2a0eaeb82000626b27b624f7da20c5ead12f00f8264d46dff0a34a04ead81744</x:v>
      </x:c>
    </x:row>
    <x:row r="675" ht="38" customHeight="1">
      <x:c r="A675" s="15" t="n">
        <x:v>46295.14881944445</x:v>
      </x:c>
      <x:c r="B675" s="14" t="str">
        <x:v>0x00e8f39cc02cd8b3ee6c81e306c7064b028ad7a1</x:v>
      </x:c>
      <x:c r="C675" s="13" t="n">
        <x:v>2</x:v>
      </x:c>
      <x:c r="D675" s="16" t="n">
        <x:v>500</x:v>
      </x:c>
      <x:c r="E675" s="15" t="n">
        <x:v>46262.427708333336</x:v>
      </x:c>
      <x:c r="F675" s="15" t="n">
        <x:v>46277.427708333336</x:v>
      </x:c>
      <x:c r="G675" s="16" t="n">
        <x:v>425.3066666666667</x:v>
      </x:c>
      <x:c r="H675" s="13" t="str">
        <x:v>是</x:v>
      </x:c>
      <x:c r="I675" s="13" t="str">
        <x:v>是</x:v>
      </x:c>
      <x:c r="J675" s="13" t="str">
        <x:v>https://bscscan.com/tx/0xd460b1bcbde4f7eab6ea6fc47e9555ea421e103c4eb09f7a14ba36bd5011cf41</x:v>
      </x:c>
      <x:c r="K675" s="13" t="str">
        <x:v>https://bscscan.com/tx/0x4a6dbb3fa6afb53670993c3538819398c24f68a5c697334ce214d9225f72424f</x:v>
      </x:c>
    </x:row>
    <x:row r="676" ht="38" customHeight="1">
      <x:c r="A676" s="15" t="n">
        <x:v>46295.14881944445</x:v>
      </x:c>
      <x:c r="B676" s="14" t="str">
        <x:v>0x00e8f39cc02cd8b3ee6c81e306c7064b028ad7a1</x:v>
      </x:c>
      <x:c r="C676" s="13" t="n">
        <x:v>3</x:v>
      </x:c>
      <x:c r="D676" s="16" t="n">
        <x:v>500</x:v>
      </x:c>
      <x:c r="E676" s="15" t="n">
        <x:v>46262.428391203706</x:v>
      </x:c>
      <x:c r="F676" s="15" t="n">
        <x:v>46277.428391203706</x:v>
      </x:c>
      <x:c r="G676" s="16" t="n">
        <x:v>425.29027777777776</x:v>
      </x:c>
      <x:c r="H676" s="13" t="str">
        <x:v>是</x:v>
      </x:c>
      <x:c r="I676" s="13" t="str">
        <x:v>否</x:v>
      </x:c>
      <x:c r="J676" s="13" t="str">
        <x:v>https://bscscan.com/tx/0x50e00f0be0c8c3606cb7304f86708c21079467d21c77e58f020fbca57c63f7ef</x:v>
      </x:c>
      <x:c r="K676" s="13" t="str">
        <x:v>https://bscscan.com/tx/0xec85c6d571b15b3c473717583fa081812f93676a279778e7805b1084c62c6107</x:v>
      </x:c>
    </x:row>
    <x:row r="677" ht="38" customHeight="1">
      <x:c r="A677" s="15" t="n">
        <x:v>46295.14881944445</x:v>
      </x:c>
      <x:c r="B677" s="14" t="str">
        <x:v>0x9f6494ded0f833fce8a093bc8a757a6731569a7b</x:v>
      </x:c>
      <x:c r="C677" s="13" t="n">
        <x:v>3</x:v>
      </x:c>
      <x:c r="D677" s="16" t="n">
        <x:v>500</x:v>
      </x:c>
      <x:c r="E677" s="15" t="n">
        <x:v>46264.31386574074</x:v>
      </x:c>
      <x:c r="F677" s="15" t="n">
        <x:v>46279.31386574074</x:v>
      </x:c>
      <x:c r="G677" s="16" t="n">
        <x:v>380.0388888888889</x:v>
      </x:c>
      <x:c r="H677" s="13" t="str">
        <x:v>是</x:v>
      </x:c>
      <x:c r="I677" s="13" t="str">
        <x:v>是</x:v>
      </x:c>
      <x:c r="J677" s="13" t="str">
        <x:v>https://bscscan.com/tx/0x8adcc5ee22caf3e7b980d870a168e0cf66e9e2d28e2738f44c5bb13fb59120f3</x:v>
      </x:c>
      <x:c r="K677" s="13" t="str">
        <x:v>https://bscscan.com/tx/0xfdad3a683a65a98762efc4214f2b044b5080a2280bd39707688adfcc4e1afdf1</x:v>
      </x:c>
    </x:row>
    <x:row r="678" ht="38" customHeight="1">
      <x:c r="A678" s="15" t="n">
        <x:v>46295.14884259259</x:v>
      </x:c>
      <x:c r="B678" s="14" t="str">
        <x:v>0x5798847e965ff61972c17da60efe4a62d9abc0c4</x:v>
      </x:c>
      <x:c r="C678" s="13" t="n">
        <x:v>20</x:v>
      </x:c>
      <x:c r="D678" s="16" t="n">
        <x:v>1000</x:v>
      </x:c>
      <x:c r="E678" s="15" t="n">
        <x:v>46267.955300925925</x:v>
      </x:c>
      <x:c r="F678" s="15" t="n">
        <x:v>46282.955300925925</x:v>
      </x:c>
      <x:c r="G678" s="16" t="n">
        <x:v>292.645</x:v>
      </x:c>
      <x:c r="H678" s="13" t="str">
        <x:v>是</x:v>
      </x:c>
      <x:c r="I678" s="13" t="str">
        <x:v>是</x:v>
      </x:c>
      <x:c r="J678" s="13" t="str">
        <x:v>https://bscscan.com/tx/0x0c1707877214d4990857f176ce16c49c0cf8f8f73a2212c5355b9158000974e5</x:v>
      </x:c>
      <x:c r="K678" s="13" t="str">
        <x:v>https://bscscan.com/tx/0x4cadf90f39ff313bee5aa5969d82dd1eaa4884f1281857f495260a5410ce2dc3</x:v>
      </x:c>
    </x:row>
    <x:row r="679" ht="38" customHeight="1">
      <x:c r="A679" s="15" t="n">
        <x:v>46295.14886574074</x:v>
      </x:c>
      <x:c r="B679" s="14" t="str">
        <x:v>0x00e8f39cc02cd8b3ee6c81e306c7064b028ad7a1</x:v>
      </x:c>
      <x:c r="C679" s="13" t="n">
        <x:v>4</x:v>
      </x:c>
      <x:c r="D679" s="16" t="n">
        <x:v>500</x:v>
      </x:c>
      <x:c r="E679" s="15" t="n">
        <x:v>46262.42872685185</x:v>
      </x:c>
      <x:c r="F679" s="15" t="n">
        <x:v>46277.42872685185</x:v>
      </x:c>
      <x:c r="G679" s="16" t="n">
        <x:v>425.28333333333336</x:v>
      </x:c>
      <x:c r="H679" s="13" t="str">
        <x:v>是</x:v>
      </x:c>
      <x:c r="I679" s="13" t="str">
        <x:v>是</x:v>
      </x:c>
      <x:c r="J679" s="13" t="str">
        <x:v>https://bscscan.com/tx/0x5b628480eadca8e6f7b42cd23dbfcd93e77c80d8d1740b6f735baecc0451a26a</x:v>
      </x:c>
      <x:c r="K679" s="13" t="str">
        <x:v>https://bscscan.com/tx/0xf86996f2ef10d62aef00339be4d6d9119326b551fdd8ff62023d85a7ed145686</x:v>
      </x:c>
    </x:row>
    <x:row r="680" ht="38" customHeight="1">
      <x:c r="A680" s="15" t="n">
        <x:v>46295.148877314816</x:v>
      </x:c>
      <x:c r="B680" s="14" t="str">
        <x:v>0x9f6494ded0f833fce8a093bc8a757a6731569a7b</x:v>
      </x:c>
      <x:c r="C680" s="13" t="n">
        <x:v>4</x:v>
      </x:c>
      <x:c r="D680" s="16" t="n">
        <x:v>500</x:v>
      </x:c>
      <x:c r="E680" s="15" t="n">
        <x:v>46264.31408564815</x:v>
      </x:c>
      <x:c r="F680" s="15" t="n">
        <x:v>46279.31408564815</x:v>
      </x:c>
      <x:c r="G680" s="16" t="n">
        <x:v>380.035</x:v>
      </x:c>
      <x:c r="H680" s="13" t="str">
        <x:v>是</x:v>
      </x:c>
      <x:c r="I680" s="13" t="str">
        <x:v>是</x:v>
      </x:c>
      <x:c r="J680" s="13" t="str">
        <x:v>https://bscscan.com/tx/0x2e6f97520b9712670ae8d6a0020547ae5b2dd2c35d21e6384afb28f00f9c7fa7</x:v>
      </x:c>
      <x:c r="K680" s="13" t="str">
        <x:v>https://bscscan.com/tx/0x1cfebe7e9c045d7774ebe8beca0a961df2d3d2138e7603b2e0fb7cead01296e8</x:v>
      </x:c>
    </x:row>
    <x:row r="681" ht="38" customHeight="1">
      <x:c r="A681" s="15" t="n">
        <x:v>46295.148877314816</x:v>
      </x:c>
      <x:c r="B681" s="14" t="str">
        <x:v>0x9f6494ded0f833fce8a093bc8a757a6731569a7b</x:v>
      </x:c>
      <x:c r="C681" s="13" t="n">
        <x:v>5</x:v>
      </x:c>
      <x:c r="D681" s="16" t="n">
        <x:v>500</x:v>
      </x:c>
      <x:c r="E681" s="15" t="n">
        <x:v>46264.31428240741</x:v>
      </x:c>
      <x:c r="F681" s="15" t="n">
        <x:v>46279.31428240741</x:v>
      </x:c>
      <x:c r="G681" s="16" t="n">
        <x:v>380.03027777777777</x:v>
      </x:c>
      <x:c r="H681" s="13" t="str">
        <x:v>是</x:v>
      </x:c>
      <x:c r="I681" s="13" t="str">
        <x:v>是</x:v>
      </x:c>
      <x:c r="J681" s="13" t="str">
        <x:v>https://bscscan.com/tx/0x6a3eb9e3c1b3fe6ef2dae0996bb4987a5b71b9bdb07205d67f59627e7f6c21bc</x:v>
      </x:c>
      <x:c r="K681" s="13" t="str">
        <x:v>https://bscscan.com/tx/0xb0d9977be6a41de81c9dadeee5f3d9129c749139470dc5e3b2fb28c84a0c354d</x:v>
      </x:c>
    </x:row>
    <x:row r="682" ht="38" customHeight="1">
      <x:c r="A682" s="15" t="n">
        <x:v>46295.148877314816</x:v>
      </x:c>
      <x:c r="B682" s="14" t="str">
        <x:v>0x9f6494ded0f833fce8a093bc8a757a6731569a7b</x:v>
      </x:c>
      <x:c r="C682" s="13" t="n">
        <x:v>6</x:v>
      </x:c>
      <x:c r="D682" s="16" t="n">
        <x:v>500</x:v>
      </x:c>
      <x:c r="E682" s="15" t="n">
        <x:v>46264.314479166664</x:v>
      </x:c>
      <x:c r="F682" s="15" t="n">
        <x:v>46279.314479166664</x:v>
      </x:c>
      <x:c r="G682" s="16" t="n">
        <x:v>380.02555555555557</x:v>
      </x:c>
      <x:c r="H682" s="13" t="str">
        <x:v>是</x:v>
      </x:c>
      <x:c r="I682" s="13" t="str">
        <x:v>是</x:v>
      </x:c>
      <x:c r="J682" s="13" t="str">
        <x:v>https://bscscan.com/tx/0xcbaae371536a70fba40aaecdb99b4d79b3a6eeb857cf45573723bbfb9f34f05f</x:v>
      </x:c>
      <x:c r="K682" s="13" t="str">
        <x:v>https://bscscan.com/tx/0x273c254df98a24209dc3d3d976b8c00197ace481bf13b9dc168380fc733569eb</x:v>
      </x:c>
    </x:row>
    <x:row r="683" ht="38" customHeight="1">
      <x:c r="A683" s="15" t="n">
        <x:v>46295.148877314816</x:v>
      </x:c>
      <x:c r="B683" s="14" t="str">
        <x:v>0x9f6494ded0f833fce8a093bc8a757a6731569a7b</x:v>
      </x:c>
      <x:c r="C683" s="13" t="n">
        <x:v>7</x:v>
      </x:c>
      <x:c r="D683" s="16" t="n">
        <x:v>500</x:v>
      </x:c>
      <x:c r="E683" s="15" t="n">
        <x:v>46264.314675925925</x:v>
      </x:c>
      <x:c r="F683" s="15" t="n">
        <x:v>46279.314675925925</x:v>
      </x:c>
      <x:c r="G683" s="16" t="n">
        <x:v>380.0208333333333</x:v>
      </x:c>
      <x:c r="H683" s="13" t="str">
        <x:v>是</x:v>
      </x:c>
      <x:c r="I683" s="13" t="str">
        <x:v>否</x:v>
      </x:c>
      <x:c r="J683" s="13" t="str">
        <x:v>https://bscscan.com/tx/0x9c218774b3c8ba9b0d3b9189294762d8e09ecc72705c5e609f3d6dc521ad0fef</x:v>
      </x:c>
      <x:c r="K683" s="13" t="str">
        <x:v>https://bscscan.com/tx/0x2c1c27383681cf3d676b55734f998420cf52a4c2160fb6042b87b249eba4f2da</x:v>
      </x:c>
    </x:row>
    <x:row r="684" ht="38" customHeight="1">
      <x:c r="A684" s="15" t="n">
        <x:v>46295.148877314816</x:v>
      </x:c>
      <x:c r="B684" s="14" t="str">
        <x:v>0x00e8f39cc02cd8b3ee6c81e306c7064b028ad7a1</x:v>
      </x:c>
      <x:c r="C684" s="13" t="n">
        <x:v>5</x:v>
      </x:c>
      <x:c r="D684" s="16" t="n">
        <x:v>500</x:v>
      </x:c>
      <x:c r="E684" s="15" t="n">
        <x:v>46262.42901620371</x:v>
      </x:c>
      <x:c r="F684" s="15" t="n">
        <x:v>46277.42901620371</x:v>
      </x:c>
      <x:c r="G684" s="16" t="n">
        <x:v>425.27666666666664</x:v>
      </x:c>
      <x:c r="H684" s="13" t="str">
        <x:v>是</x:v>
      </x:c>
      <x:c r="I684" s="13" t="str">
        <x:v>否</x:v>
      </x:c>
      <x:c r="J684" s="13" t="str">
        <x:v>https://bscscan.com/tx/0x9473a5c17cd9a244e1353f9504b920463a806115f379110bcd4eaa0e043f29dc</x:v>
      </x:c>
      <x:c r="K684" s="13" t="str">
        <x:v>https://bscscan.com/tx/0x5e411932ca2bd6aa055e6bb411df24f95c01c1ab76e447e4b3d2050a29adb6a4</x:v>
      </x:c>
    </x:row>
    <x:row r="685" ht="38" customHeight="1">
      <x:c r="A685" s="15" t="n">
        <x:v>46295.148877314816</x:v>
      </x:c>
      <x:c r="B685" s="14" t="str">
        <x:v>0x00e8f39cc02cd8b3ee6c81e306c7064b028ad7a1</x:v>
      </x:c>
      <x:c r="C685" s="13" t="n">
        <x:v>6</x:v>
      </x:c>
      <x:c r="D685" s="16" t="n">
        <x:v>1000</x:v>
      </x:c>
      <x:c r="E685" s="15" t="n">
        <x:v>46262.42959490741</x:v>
      </x:c>
      <x:c r="F685" s="15" t="n">
        <x:v>46277.42959490741</x:v>
      </x:c>
      <x:c r="G685" s="16" t="n">
        <x:v>425.2627777777778</x:v>
      </x:c>
      <x:c r="H685" s="13" t="str">
        <x:v>是</x:v>
      </x:c>
      <x:c r="I685" s="13" t="str">
        <x:v>是</x:v>
      </x:c>
      <x:c r="J685" s="13" t="str">
        <x:v>https://bscscan.com/tx/0x206e6ce904b4304e7ff740bec93b05e181f62a2d7f17ac82eac6ff4f1b5ef90e</x:v>
      </x:c>
      <x:c r="K685" s="13" t="str">
        <x:v>https://bscscan.com/tx/0xced827a610260f18865205f9ad9d79ec718b674b484d339633897e6f79e87ae4</x:v>
      </x:c>
    </x:row>
    <x:row r="686" ht="38" customHeight="1">
      <x:c r="A686" s="15" t="n">
        <x:v>46295.148877314816</x:v>
      </x:c>
      <x:c r="B686" s="14" t="str">
        <x:v>0x00e8f39cc02cd8b3ee6c81e306c7064b028ad7a1</x:v>
      </x:c>
      <x:c r="C686" s="13" t="n">
        <x:v>7</x:v>
      </x:c>
      <x:c r="D686" s="16" t="n">
        <x:v>1000</x:v>
      </x:c>
      <x:c r="E686" s="15" t="n">
        <x:v>46262.429872685185</x:v>
      </x:c>
      <x:c r="F686" s="15" t="n">
        <x:v>46277.429872685185</x:v>
      </x:c>
      <x:c r="G686" s="16" t="n">
        <x:v>425.2561111111111</x:v>
      </x:c>
      <x:c r="H686" s="13" t="str">
        <x:v>是</x:v>
      </x:c>
      <x:c r="I686" s="13" t="str">
        <x:v>是</x:v>
      </x:c>
      <x:c r="J686" s="13" t="str">
        <x:v>https://bscscan.com/tx/0x0ce0fbc2e810af9c55e21010db323d18205c61139fd9620ce655172e38df3e59</x:v>
      </x:c>
      <x:c r="K686" s="13" t="str">
        <x:v>https://bscscan.com/tx/0x9f53d6ced9aaa8b81287a8d8df0f838bc37d08f164c5a5a417985e1cd930da5f</x:v>
      </x:c>
    </x:row>
    <x:row r="687" ht="38" customHeight="1">
      <x:c r="A687" s="15" t="n">
        <x:v>46295.148877314816</x:v>
      </x:c>
      <x:c r="B687" s="14" t="str">
        <x:v>0x00e8f39cc02cd8b3ee6c81e306c7064b028ad7a1</x:v>
      </x:c>
      <x:c r="C687" s="13" t="n">
        <x:v>8</x:v>
      </x:c>
      <x:c r="D687" s="16" t="n">
        <x:v>1000</x:v>
      </x:c>
      <x:c r="E687" s="15" t="n">
        <x:v>46262.430243055554</x:v>
      </x:c>
      <x:c r="F687" s="15" t="n">
        <x:v>46277.430243055554</x:v>
      </x:c>
      <x:c r="G687" s="16" t="n">
        <x:v>425.2472222222222</x:v>
      </x:c>
      <x:c r="H687" s="13" t="str">
        <x:v>是</x:v>
      </x:c>
      <x:c r="I687" s="13" t="str">
        <x:v>是</x:v>
      </x:c>
      <x:c r="J687" s="13" t="str">
        <x:v>https://bscscan.com/tx/0x1e26c760e438f2f7ba566e7c304a4fa9bacaccfacd60f34034af9a389f20ec71</x:v>
      </x:c>
      <x:c r="K687" s="13" t="str">
        <x:v>https://bscscan.com/tx/0x68b490a251480efdff37cea600a918e965d45209d8d6aa99df2ac071cb9a0e3f</x:v>
      </x:c>
    </x:row>
    <x:row r="688" ht="38" customHeight="1">
      <x:c r="A688" s="15" t="n">
        <x:v>46295.148877314816</x:v>
      </x:c>
      <x:c r="B688" s="14" t="str">
        <x:v>0x00e8f39cc02cd8b3ee6c81e306c7064b028ad7a1</x:v>
      </x:c>
      <x:c r="C688" s="13" t="n">
        <x:v>9</x:v>
      </x:c>
      <x:c r="D688" s="16" t="n">
        <x:v>1000</x:v>
      </x:c>
      <x:c r="E688" s="15" t="n">
        <x:v>46262.430625</x:v>
      </x:c>
      <x:c r="F688" s="15" t="n">
        <x:v>46277.430625</x:v>
      </x:c>
      <x:c r="G688" s="16" t="n">
        <x:v>425.23805555555555</x:v>
      </x:c>
      <x:c r="H688" s="13" t="str">
        <x:v>是</x:v>
      </x:c>
      <x:c r="I688" s="13" t="str">
        <x:v>是</x:v>
      </x:c>
      <x:c r="J688" s="13" t="str">
        <x:v>https://bscscan.com/tx/0x675c33580a2b0d19016fb45f419fc2d9d1a5825360bda6d4c8d02fa526a91cf0</x:v>
      </x:c>
      <x:c r="K688" s="13" t="str">
        <x:v>https://bscscan.com/tx/0x44a969d0c7f49612cd0514391c4493528d3b24bb55743c69981e4e24f0cf3cd0</x:v>
      </x:c>
    </x:row>
    <x:row r="689" ht="38" customHeight="1">
      <x:c r="A689" s="15" t="n">
        <x:v>46295.148877314816</x:v>
      </x:c>
      <x:c r="B689" s="14" t="str">
        <x:v>0x00e8f39cc02cd8b3ee6c81e306c7064b028ad7a1</x:v>
      </x:c>
      <x:c r="C689" s="13" t="n">
        <x:v>10</x:v>
      </x:c>
      <x:c r="D689" s="16" t="n">
        <x:v>1000</x:v>
      </x:c>
      <x:c r="E689" s="15" t="n">
        <x:v>46262.4308912037</x:v>
      </x:c>
      <x:c r="F689" s="15" t="n">
        <x:v>46277.4308912037</x:v>
      </x:c>
      <x:c r="G689" s="16" t="n">
        <x:v>425.2316666666667</x:v>
      </x:c>
      <x:c r="H689" s="13" t="str">
        <x:v>是</x:v>
      </x:c>
      <x:c r="I689" s="13" t="str">
        <x:v>否</x:v>
      </x:c>
      <x:c r="J689" s="13" t="str">
        <x:v>https://bscscan.com/tx/0x23c8743a5ade30da7c2fe90a9180d7d532853ea771d9f16ef298bb93e0ba119f</x:v>
      </x:c>
      <x:c r="K689" s="13" t="str">
        <x:v>https://bscscan.com/tx/0x75be76bd9e0138563bde536a9435df87022a8a38bd897e238cd80b3e376cd097</x:v>
      </x:c>
    </x:row>
    <x:row r="690" ht="38" customHeight="1">
      <x:c r="A690" s="15" t="n">
        <x:v>46295.148877314816</x:v>
      </x:c>
      <x:c r="B690" s="14" t="str">
        <x:v>0x00e8f39cc02cd8b3ee6c81e306c7064b028ad7a1</x:v>
      </x:c>
      <x:c r="C690" s="13" t="n">
        <x:v>11</x:v>
      </x:c>
      <x:c r="D690" s="16" t="n">
        <x:v>342</x:v>
      </x:c>
      <x:c r="E690" s="15" t="n">
        <x:v>46262.4315162037</x:v>
      </x:c>
      <x:c r="F690" s="15" t="n">
        <x:v>46277.4315162037</x:v>
      </x:c>
      <x:c r="G690" s="16" t="n">
        <x:v>425.21666666666664</x:v>
      </x:c>
      <x:c r="H690" s="13" t="str">
        <x:v>是</x:v>
      </x:c>
      <x:c r="I690" s="13" t="str">
        <x:v>是</x:v>
      </x:c>
      <x:c r="J690" s="13" t="str">
        <x:v>https://bscscan.com/tx/0x0e939e697d3d26d30103c9abcfdafd851384993812ecd4dc79eeab7833c201f6</x:v>
      </x:c>
      <x:c r="K690" s="13" t="str">
        <x:v>https://bscscan.com/tx/0x6e963d7ae1f7151a417caee2fabd669a6bb7dab17aed0043cd63705aebe1ee5a</x:v>
      </x:c>
    </x:row>
    <x:row r="691" ht="38" customHeight="1">
      <x:c r="A691" s="15" t="n">
        <x:v>46295.148877314816</x:v>
      </x:c>
      <x:c r="B691" s="14" t="str">
        <x:v>0x00e8f39cc02cd8b3ee6c81e306c7064b028ad7a1</x:v>
      </x:c>
      <x:c r="C691" s="13" t="n">
        <x:v>12</x:v>
      </x:c>
      <x:c r="D691" s="16" t="n">
        <x:v>342</x:v>
      </x:c>
      <x:c r="E691" s="15" t="n">
        <x:v>46262.43171296296</x:v>
      </x:c>
      <x:c r="F691" s="15" t="n">
        <x:v>46277.43171296296</x:v>
      </x:c>
      <x:c r="G691" s="16" t="n">
        <x:v>425.21194444444444</x:v>
      </x:c>
      <x:c r="H691" s="13" t="str">
        <x:v>是</x:v>
      </x:c>
      <x:c r="I691" s="13" t="str">
        <x:v>否</x:v>
      </x:c>
      <x:c r="J691" s="13" t="str">
        <x:v>https://bscscan.com/tx/0xd88011ff6c23f4536614f90f5dddcc632b692b10c850edd217bdefeedfd58dbb</x:v>
      </x:c>
      <x:c r="K691" s="13" t="str">
        <x:v>https://bscscan.com/tx/0x059ea7dca7086416e4193c2df4abef00f49492b6d97848636006fd029d1c8f3c</x:v>
      </x:c>
    </x:row>
    <x:row r="692" ht="38" customHeight="1">
      <x:c r="A692" s="15" t="n">
        <x:v>46295.148877314816</x:v>
      </x:c>
      <x:c r="B692" s="14" t="str">
        <x:v>0x47313f06cece051719bf81ab96851bd67fd1a345</x:v>
      </x:c>
      <x:c r="C692" s="13" t="n">
        <x:v>354</x:v>
      </x:c>
      <x:c r="D692" s="16" t="n">
        <x:v>200</x:v>
      </x:c>
      <x:c r="E692" s="15" t="n">
        <x:v>46274.04821759259</x:v>
      </x:c>
      <x:c r="F692" s="15" t="n">
        <x:v>46289.04821759259</x:v>
      </x:c>
      <x:c r="G692" s="16" t="n">
        <x:v>146.41583333333332</x:v>
      </x:c>
      <x:c r="H692" s="13" t="str">
        <x:v>是</x:v>
      </x:c>
      <x:c r="I692" s="13" t="str">
        <x:v>是</x:v>
      </x:c>
      <x:c r="J692" s="13" t="str">
        <x:v>https://bscscan.com/tx/0x7d436061ccba7c195a183084cb058ed7611b297848d8690d9f2762be5a7a1f25</x:v>
      </x:c>
      <x:c r="K692" s="13" t="str">
        <x:v>https://bscscan.com/tx/0x607169f3ec9d818b582dc94498ed2202fe6753093eb01d43340208817bbd90c7</x:v>
      </x:c>
    </x:row>
    <x:row r="693" ht="38" customHeight="1">
      <x:c r="A693" s="15" t="n">
        <x:v>46295.148877314816</x:v>
      </x:c>
      <x:c r="B693" s="14" t="str">
        <x:v>0xbf8e550773a076da004e66129c11a7aee57b99a3</x:v>
      </x:c>
      <x:c r="C693" s="13" t="n">
        <x:v>1</x:v>
      </x:c>
      <x:c r="D693" s="16" t="n">
        <x:v>1000</x:v>
      </x:c>
      <x:c r="E693" s="15" t="n">
        <x:v>46264.31621527778</x:v>
      </x:c>
      <x:c r="F693" s="15" t="n">
        <x:v>46279.31621527778</x:v>
      </x:c>
      <x:c r="G693" s="16" t="n">
        <x:v>379.9838888888889</x:v>
      </x:c>
      <x:c r="H693" s="13" t="str">
        <x:v>是</x:v>
      </x:c>
      <x:c r="I693" s="13" t="str">
        <x:v>是</x:v>
      </x:c>
      <x:c r="J693" s="13" t="str">
        <x:v>https://bscscan.com/tx/0xba6965b979acd48895e4e2d860e5563cc057275ca6dfcfbfd7d0b64882a5974b</x:v>
      </x:c>
      <x:c r="K693" s="13" t="str">
        <x:v>https://bscscan.com/tx/0x457fe297258a1b3f0481072b61740614334e7dcd26db88e1a9f8cfb919bd9146</x:v>
      </x:c>
    </x:row>
    <x:row r="694" ht="38" customHeight="1">
      <x:c r="A694" s="15" t="n">
        <x:v>46295.148877314816</x:v>
      </x:c>
      <x:c r="B694" s="14" t="str">
        <x:v>0x31f24e34cef86c224d9cb8d15f471e8d218db85e</x:v>
      </x:c>
      <x:c r="C694" s="13" t="n">
        <x:v>1</x:v>
      </x:c>
      <x:c r="D694" s="16" t="n">
        <x:v>1000</x:v>
      </x:c>
      <x:c r="E694" s="15" t="n">
        <x:v>46273.78770833334</x:v>
      </x:c>
      <x:c r="F694" s="15" t="n">
        <x:v>46288.78770833334</x:v>
      </x:c>
      <x:c r="G694" s="16" t="n">
        <x:v>152.66805555555555</x:v>
      </x:c>
      <x:c r="H694" s="13" t="str">
        <x:v>是</x:v>
      </x:c>
      <x:c r="I694" s="13" t="str">
        <x:v>否</x:v>
      </x:c>
      <x:c r="J694" s="13" t="str">
        <x:v>https://bscscan.com/tx/0xae6ea73f16cb0456441572f8f12bb5e5a8ebb03391669198f03cf04baa233648</x:v>
      </x:c>
      <x:c r="K694" s="13" t="str">
        <x:v>https://bscscan.com/tx/0xd1a74d869d35d357da54e57d1b80bd02b7917485a315a9d9e5d33311ad41e53d</x:v>
      </x:c>
    </x:row>
    <x:row r="695" ht="38" customHeight="1">
      <x:c r="A695" s="15" t="n">
        <x:v>46295.148888888885</x:v>
      </x:c>
      <x:c r="B695" s="14" t="str">
        <x:v>0x5798847e965ff61972c17da60efe4a62d9abc0c4</x:v>
      </x:c>
      <x:c r="C695" s="13" t="n">
        <x:v>21</x:v>
      </x:c>
      <x:c r="D695" s="16" t="n">
        <x:v>1000</x:v>
      </x:c>
      <x:c r="E695" s="15" t="n">
        <x:v>46267.956666666665</x:v>
      </x:c>
      <x:c r="F695" s="15" t="n">
        <x:v>46282.956666666665</x:v>
      </x:c>
      <x:c r="G695" s="16" t="n">
        <x:v>292.61333333333334</x:v>
      </x:c>
      <x:c r="H695" s="13" t="str">
        <x:v>是</x:v>
      </x:c>
      <x:c r="I695" s="13" t="str">
        <x:v>否</x:v>
      </x:c>
      <x:c r="J695" s="13" t="str">
        <x:v>https://bscscan.com/tx/0xff7f9471f984281af1170ad292e33fb2309303c380a8f66d139bce0185ce7e47</x:v>
      </x:c>
      <x:c r="K695" s="13" t="str">
        <x:v>https://bscscan.com/tx/0x1ad1a1e94dadd16795e1abe99fac8c5ec6d1844dd4fbbbf65d399e991009b1bd</x:v>
      </x:c>
    </x:row>
    <x:row r="696" ht="38" customHeight="1">
      <x:c r="A696" s="15" t="n">
        <x:v>46295.14892361111</x:v>
      </x:c>
      <x:c r="B696" s="14" t="str">
        <x:v>0x9f6494ded0f833fce8a093bc8a757a6731569a7b</x:v>
      </x:c>
      <x:c r="C696" s="13" t="n">
        <x:v>8</x:v>
      </x:c>
      <x:c r="D696" s="16" t="n">
        <x:v>198.5</x:v>
      </x:c>
      <x:c r="E696" s="15" t="n">
        <x:v>46264.31513888889</x:v>
      </x:c>
      <x:c r="F696" s="15" t="n">
        <x:v>46279.31513888889</x:v>
      </x:c>
      <x:c r="G696" s="16" t="n">
        <x:v>380.0108333333333</x:v>
      </x:c>
      <x:c r="H696" s="13" t="str">
        <x:v>是</x:v>
      </x:c>
      <x:c r="I696" s="13" t="str">
        <x:v>是</x:v>
      </x:c>
      <x:c r="J696" s="13" t="str">
        <x:v>https://bscscan.com/tx/0x71d2d7914eee63979b6bbad08d1544e1f3625e28c1e273e6fc6a8379fd41601f</x:v>
      </x:c>
      <x:c r="K696" s="13" t="str">
        <x:v>https://bscscan.com/tx/0xe974cb51b2f312aa01d31d29c06a7484bae7011162945fe8dcd8839f78ede44b</x:v>
      </x:c>
    </x:row>
    <x:row r="697" ht="38" customHeight="1">
      <x:c r="A697" s="15" t="n">
        <x:v>46295.14894675926</x:v>
      </x:c>
      <x:c r="B697" s="14" t="str">
        <x:v>0x5798847e965ff61972c17da60efe4a62d9abc0c4</x:v>
      </x:c>
      <x:c r="C697" s="13" t="n">
        <x:v>22</x:v>
      </x:c>
      <x:c r="D697" s="16" t="n">
        <x:v>207.5</x:v>
      </x:c>
      <x:c r="E697" s="15" t="n">
        <x:v>46267.95795138889</x:v>
      </x:c>
      <x:c r="F697" s="15" t="n">
        <x:v>46282.95795138889</x:v>
      </x:c>
      <x:c r="G697" s="16" t="n">
        <x:v>292.5838888888889</x:v>
      </x:c>
      <x:c r="H697" s="13" t="str">
        <x:v>是</x:v>
      </x:c>
      <x:c r="I697" s="13" t="str">
        <x:v>是</x:v>
      </x:c>
      <x:c r="J697" s="13" t="str">
        <x:v>https://bscscan.com/tx/0x3db4b5c53dd3d0461af3a4b82fc7f9753f3b1099f9b8abe62f1c4a25dfe8b2d6</x:v>
      </x:c>
      <x:c r="K697" s="13" t="str">
        <x:v>https://bscscan.com/tx/0xcdebc3f2b984c2b74e1d6f84d1e315af2c92782128ad43d49d3a7762f4b93898</x:v>
      </x:c>
    </x:row>
    <x:row r="698" ht="38" customHeight="1">
      <x:c r="A698" s="15" t="n">
        <x:v>46295.14894675926</x:v>
      </x:c>
      <x:c r="B698" s="14" t="str">
        <x:v>0x5798847e965ff61972c17da60efe4a62d9abc0c4</x:v>
      </x:c>
      <x:c r="C698" s="13" t="n">
        <x:v>23</x:v>
      </x:c>
      <x:c r="D698" s="16" t="n">
        <x:v>207.5</x:v>
      </x:c>
      <x:c r="E698" s="15" t="n">
        <x:v>46267.95814814815</x:v>
      </x:c>
      <x:c r="F698" s="15" t="n">
        <x:v>46282.95814814815</x:v>
      </x:c>
      <x:c r="G698" s="16" t="n">
        <x:v>292.57916666666665</x:v>
      </x:c>
      <x:c r="H698" s="13" t="str">
        <x:v>是</x:v>
      </x:c>
      <x:c r="I698" s="13" t="str">
        <x:v>否</x:v>
      </x:c>
      <x:c r="J698" s="13" t="str">
        <x:v>https://bscscan.com/tx/0xbda29ddbc3c831e643b6088940a622bc042c3f8b9314823fdc7ef2ca32ad3322</x:v>
      </x:c>
      <x:c r="K698" s="13" t="str">
        <x:v>https://bscscan.com/tx/0x7bdc66a9c8cebb38e68c9bcac2135af0fd75dbab40ff1eb671f264151660061d</x:v>
      </x:c>
    </x:row>
    <x:row r="699" ht="38" customHeight="1">
      <x:c r="A699" s="15" t="n">
        <x:v>46295.14894675926</x:v>
      </x:c>
      <x:c r="B699" s="14" t="str">
        <x:v>0xde96772f5da793e553fee4a96858cce6e174d977</x:v>
      </x:c>
      <x:c r="C699" s="13" t="n">
        <x:v>9</x:v>
      </x:c>
      <x:c r="D699" s="16" t="n">
        <x:v>1000</x:v>
      </x:c>
      <x:c r="E699" s="15" t="n">
        <x:v>46269.41856481481</x:v>
      </x:c>
      <x:c r="F699" s="15" t="n">
        <x:v>46284.41856481481</x:v>
      </x:c>
      <x:c r="G699" s="16" t="n">
        <x:v>257.52916666666664</x:v>
      </x:c>
      <x:c r="H699" s="13" t="str">
        <x:v>是</x:v>
      </x:c>
      <x:c r="I699" s="13" t="str">
        <x:v>是</x:v>
      </x:c>
      <x:c r="J699" s="13" t="str">
        <x:v>https://bscscan.com/tx/0x6305b05cb888c6d71fc5a38b66e2c532736763baac0bb1ce5502e4694b035f40</x:v>
      </x:c>
      <x:c r="K699" s="13" t="str">
        <x:v>https://bscscan.com/tx/0x4e75ce9f56d5166b34f3009623af43628f709d86ad7762c7ba5c150958add7e2</x:v>
      </x:c>
    </x:row>
    <x:row r="700" ht="38" customHeight="1">
      <x:c r="A700" s="15" t="n">
        <x:v>46295.14894675926</x:v>
      </x:c>
      <x:c r="B700" s="14" t="str">
        <x:v>0xde96772f5da793e553fee4a96858cce6e174d977</x:v>
      </x:c>
      <x:c r="C700" s="13" t="n">
        <x:v>10</x:v>
      </x:c>
      <x:c r="D700" s="16" t="n">
        <x:v>1000</x:v>
      </x:c>
      <x:c r="E700" s="15" t="n">
        <x:v>46269.41878472222</x:v>
      </x:c>
      <x:c r="F700" s="15" t="n">
        <x:v>46284.41878472222</x:v>
      </x:c>
      <x:c r="G700" s="16" t="n">
        <x:v>257.5238888888889</x:v>
      </x:c>
      <x:c r="H700" s="13" t="str">
        <x:v>是</x:v>
      </x:c>
      <x:c r="I700" s="13" t="str">
        <x:v>是</x:v>
      </x:c>
      <x:c r="J700" s="13" t="str">
        <x:v>https://bscscan.com/tx/0x4cf1357aacbc548de09c011fb856748ef251171f69f3e85ee760b4a8d353e93d</x:v>
      </x:c>
      <x:c r="K700" s="13" t="str">
        <x:v>https://bscscan.com/tx/0xea71232aecabb337c58bc032db335ffe9fae7f7203e3400181800b5e06c9dca3</x:v>
      </x:c>
    </x:row>
    <x:row r="701" ht="38" customHeight="1">
      <x:c r="A701" s="15" t="n">
        <x:v>46295.14894675926</x:v>
      </x:c>
      <x:c r="B701" s="14" t="str">
        <x:v>0xde96772f5da793e553fee4a96858cce6e174d977</x:v>
      </x:c>
      <x:c r="C701" s="13" t="n">
        <x:v>11</x:v>
      </x:c>
      <x:c r="D701" s="16" t="n">
        <x:v>1000</x:v>
      </x:c>
      <x:c r="E701" s="15" t="n">
        <x:v>46269.41914351852</x:v>
      </x:c>
      <x:c r="F701" s="15" t="n">
        <x:v>46284.41914351852</x:v>
      </x:c>
      <x:c r="G701" s="16" t="n">
        <x:v>257.5152777777778</x:v>
      </x:c>
      <x:c r="H701" s="13" t="str">
        <x:v>是</x:v>
      </x:c>
      <x:c r="I701" s="13" t="str">
        <x:v>是</x:v>
      </x:c>
      <x:c r="J701" s="13" t="str">
        <x:v>https://bscscan.com/tx/0x8fed6fc918569c2962b0a93190a769cfbdaf8ed4073768c4ba1134ed191c4237</x:v>
      </x:c>
      <x:c r="K701" s="13" t="str">
        <x:v>https://bscscan.com/tx/0xc80b5421fbd2eaabb0a1114a21055213ee14cd1abd07e1d94ecb11c09f262340</x:v>
      </x:c>
    </x:row>
    <x:row r="702" ht="38" customHeight="1">
      <x:c r="A702" s="15" t="n">
        <x:v>46295.14894675926</x:v>
      </x:c>
      <x:c r="B702" s="14" t="str">
        <x:v>0xde96772f5da793e553fee4a96858cce6e174d977</x:v>
      </x:c>
      <x:c r="C702" s="13" t="n">
        <x:v>12</x:v>
      </x:c>
      <x:c r="D702" s="16" t="n">
        <x:v>1000</x:v>
      </x:c>
      <x:c r="E702" s="15" t="n">
        <x:v>46269.41966435185</x:v>
      </x:c>
      <x:c r="F702" s="15" t="n">
        <x:v>46284.41966435185</x:v>
      </x:c>
      <x:c r="G702" s="16" t="n">
        <x:v>257.5027777777778</x:v>
      </x:c>
      <x:c r="H702" s="13" t="str">
        <x:v>是</x:v>
      </x:c>
      <x:c r="I702" s="13" t="str">
        <x:v>是</x:v>
      </x:c>
      <x:c r="J702" s="13" t="str">
        <x:v>https://bscscan.com/tx/0x7cc5cadc9735d5459e1aa02221713099d28cb69f3b633f2cbec5876f7e7a5e35</x:v>
      </x:c>
      <x:c r="K702" s="13" t="str">
        <x:v>https://bscscan.com/tx/0xc6685a116aa3fa7f1a3b106288665e983788b52b9d85009c2038c057f19f7fcd</x:v>
      </x:c>
    </x:row>
    <x:row r="703" ht="38" customHeight="1">
      <x:c r="A703" s="15" t="n">
        <x:v>46295.14896990741</x:v>
      </x:c>
      <x:c r="B703" s="14" t="str">
        <x:v>0x9f6494ded0f833fce8a093bc8a757a6731569a7b</x:v>
      </x:c>
      <x:c r="C703" s="13" t="n">
        <x:v>9</x:v>
      </x:c>
      <x:c r="D703" s="16" t="n">
        <x:v>198.5</x:v>
      </x:c>
      <x:c r="E703" s="15" t="n">
        <x:v>46264.315405092595</x:v>
      </x:c>
      <x:c r="F703" s="15" t="n">
        <x:v>46279.315405092595</x:v>
      </x:c>
      <x:c r="G703" s="16" t="n">
        <x:v>380.00555555555553</x:v>
      </x:c>
      <x:c r="H703" s="13" t="str">
        <x:v>是</x:v>
      </x:c>
      <x:c r="I703" s="13" t="str">
        <x:v>否</x:v>
      </x:c>
      <x:c r="J703" s="13" t="str">
        <x:v>https://bscscan.com/tx/0x4378b5fe751023811a5cb8b0c78e10acf59c7cfbd8c7ffd1ea16e1dbbcc91af2</x:v>
      </x:c>
      <x:c r="K703" s="13" t="str">
        <x:v>https://bscscan.com/tx/0xbada886b94275c2c4df3c0ae3f0d10249d02d5e505a1da6de2e8c06180f76109</x:v>
      </x:c>
    </x:row>
    <x:row r="704" ht="38" customHeight="1">
      <x:c r="A704" s="15" t="n">
        <x:v>46295.148981481485</x:v>
      </x:c>
      <x:c r="B704" s="14" t="str">
        <x:v>0xbf8e550773a076da004e66129c11a7aee57b99a3</x:v>
      </x:c>
      <x:c r="C704" s="13" t="n">
        <x:v>2</x:v>
      </x:c>
      <x:c r="D704" s="16" t="n">
        <x:v>1000</x:v>
      </x:c>
      <x:c r="E704" s="15" t="n">
        <x:v>46264.31642361111</x:v>
      </x:c>
      <x:c r="F704" s="15" t="n">
        <x:v>46279.31642361111</x:v>
      </x:c>
      <x:c r="G704" s="16" t="n">
        <x:v>379.9813888888889</x:v>
      </x:c>
      <x:c r="H704" s="13" t="str">
        <x:v>是</x:v>
      </x:c>
      <x:c r="I704" s="13" t="str">
        <x:v>是</x:v>
      </x:c>
      <x:c r="J704" s="13" t="str">
        <x:v>https://bscscan.com/tx/0xd8cada67630d5e20462dfaa7e0c4866543336027c0cf28d00db9091adc2ffed9</x:v>
      </x:c>
      <x:c r="K704" s="13" t="str">
        <x:v>https://bscscan.com/tx/0x38916ca0005b4382c060a583d2d3f89d4520ef30eb645b62cb096117b5508064</x:v>
      </x:c>
    </x:row>
    <x:row r="705" ht="38" customHeight="1">
      <x:c r="A705" s="15" t="n">
        <x:v>46295.148981481485</x:v>
      </x:c>
      <x:c r="B705" s="14" t="str">
        <x:v>0xbf8e550773a076da004e66129c11a7aee57b99a3</x:v>
      </x:c>
      <x:c r="C705" s="13" t="n">
        <x:v>3</x:v>
      </x:c>
      <x:c r="D705" s="16" t="n">
        <x:v>1000</x:v>
      </x:c>
      <x:c r="E705" s="15" t="n">
        <x:v>46264.31662037037</x:v>
      </x:c>
      <x:c r="F705" s="15" t="n">
        <x:v>46279.31662037037</x:v>
      </x:c>
      <x:c r="G705" s="16" t="n">
        <x:v>379.9766666666667</x:v>
      </x:c>
      <x:c r="H705" s="13" t="str">
        <x:v>是</x:v>
      </x:c>
      <x:c r="I705" s="13" t="str">
        <x:v>是</x:v>
      </x:c>
      <x:c r="J705" s="13" t="str">
        <x:v>https://bscscan.com/tx/0xeba4bec9d1a64f180ff0bb0c758cc20e15e73d040b7535c31c2421c7ad7f408b</x:v>
      </x:c>
      <x:c r="K705" s="13" t="str">
        <x:v>https://bscscan.com/tx/0x68f212b5ad2002e4f9b6d08fcb3ea60813f8cc69d26212b87106b33c09614c83</x:v>
      </x:c>
    </x:row>
    <x:row r="706" ht="38" customHeight="1">
      <x:c r="A706" s="15" t="n">
        <x:v>46295.148981481485</x:v>
      </x:c>
      <x:c r="B706" s="14" t="str">
        <x:v>0xbf8e550773a076da004e66129c11a7aee57b99a3</x:v>
      </x:c>
      <x:c r="C706" s="13" t="n">
        <x:v>4</x:v>
      </x:c>
      <x:c r="D706" s="16" t="n">
        <x:v>1000</x:v>
      </x:c>
      <x:c r="E706" s="15" t="n">
        <x:v>46264.316828703704</x:v>
      </x:c>
      <x:c r="F706" s="15" t="n">
        <x:v>46279.316828703704</x:v>
      </x:c>
      <x:c r="G706" s="16" t="n">
        <x:v>379.9716666666667</x:v>
      </x:c>
      <x:c r="H706" s="13" t="str">
        <x:v>是</x:v>
      </x:c>
      <x:c r="I706" s="13" t="str">
        <x:v>是</x:v>
      </x:c>
      <x:c r="J706" s="13" t="str">
        <x:v>https://bscscan.com/tx/0x90c2e0fe2f41a51b189554f3ff2065374a22295ed5127e35a3bfc5549bc121a8</x:v>
      </x:c>
      <x:c r="K706" s="13" t="str">
        <x:v>https://bscscan.com/tx/0x0116f270ee79605c7fb6050f85aa371f52871268da8b7a3ef07f699e6b244128</x:v>
      </x:c>
    </x:row>
    <x:row r="707" ht="38" customHeight="1">
      <x:c r="A707" s="15" t="n">
        <x:v>46295.148981481485</x:v>
      </x:c>
      <x:c r="B707" s="14" t="str">
        <x:v>0xbf8e550773a076da004e66129c11a7aee57b99a3</x:v>
      </x:c>
      <x:c r="C707" s="13" t="n">
        <x:v>5</x:v>
      </x:c>
      <x:c r="D707" s="16" t="n">
        <x:v>1000</x:v>
      </x:c>
      <x:c r="E707" s="15" t="n">
        <x:v>46264.31706018518</x:v>
      </x:c>
      <x:c r="F707" s="15" t="n">
        <x:v>46279.31706018518</x:v>
      </x:c>
      <x:c r="G707" s="16" t="n">
        <x:v>379.9661111111111</x:v>
      </x:c>
      <x:c r="H707" s="13" t="str">
        <x:v>是</x:v>
      </x:c>
      <x:c r="I707" s="13" t="str">
        <x:v>是</x:v>
      </x:c>
      <x:c r="J707" s="13" t="str">
        <x:v>https://bscscan.com/tx/0x23484febfd72f7e8598942a5cfedbd56f3b688872480fc6ad776467784c94f19</x:v>
      </x:c>
      <x:c r="K707" s="13" t="str">
        <x:v>https://bscscan.com/tx/0x04245e47a062f5279ffa127c561fda4be50d3b30253b6d2407be181799cfb4ad</x:v>
      </x:c>
    </x:row>
    <x:row r="708" ht="38" customHeight="1">
      <x:c r="A708" s="15" t="n">
        <x:v>46295.148981481485</x:v>
      </x:c>
      <x:c r="B708" s="14" t="str">
        <x:v>0xbf8e550773a076da004e66129c11a7aee57b99a3</x:v>
      </x:c>
      <x:c r="C708" s="13" t="n">
        <x:v>6</x:v>
      </x:c>
      <x:c r="D708" s="16" t="n">
        <x:v>1000</x:v>
      </x:c>
      <x:c r="E708" s="15" t="n">
        <x:v>46264.31728009259</x:v>
      </x:c>
      <x:c r="F708" s="15" t="n">
        <x:v>46279.31728009259</x:v>
      </x:c>
      <x:c r="G708" s="16" t="n">
        <x:v>379.9608333333333</x:v>
      </x:c>
      <x:c r="H708" s="13" t="str">
        <x:v>是</x:v>
      </x:c>
      <x:c r="I708" s="13" t="str">
        <x:v>是</x:v>
      </x:c>
      <x:c r="J708" s="13" t="str">
        <x:v>https://bscscan.com/tx/0xfe3929946132e37b41b475515f30b8712be08cc46ffbd332f0aa61a1515a23b5</x:v>
      </x:c>
      <x:c r="K708" s="13" t="str">
        <x:v>https://bscscan.com/tx/0x171b7fff260f6a5c95cefc5f009d86b5191664802db32aa9404a923b30c3835b</x:v>
      </x:c>
    </x:row>
    <x:row r="709" ht="38" customHeight="1">
      <x:c r="A709" s="15" t="n">
        <x:v>46295.148981481485</x:v>
      </x:c>
      <x:c r="B709" s="14" t="str">
        <x:v>0xbf8e550773a076da004e66129c11a7aee57b99a3</x:v>
      </x:c>
      <x:c r="C709" s="13" t="n">
        <x:v>7</x:v>
      </x:c>
      <x:c r="D709" s="16" t="n">
        <x:v>1000</x:v>
      </x:c>
      <x:c r="E709" s="15" t="n">
        <x:v>46264.31747685185</x:v>
      </x:c>
      <x:c r="F709" s="15" t="n">
        <x:v>46279.31747685185</x:v>
      </x:c>
      <x:c r="G709" s="16" t="n">
        <x:v>379.9561111111111</x:v>
      </x:c>
      <x:c r="H709" s="13" t="str">
        <x:v>是</x:v>
      </x:c>
      <x:c r="I709" s="13" t="str">
        <x:v>是</x:v>
      </x:c>
      <x:c r="J709" s="13" t="str">
        <x:v>https://bscscan.com/tx/0x7a5f19c3cc768cb6739557c2941016e7713543f11669e3d275a9142a99f95f6f</x:v>
      </x:c>
      <x:c r="K709" s="13" t="str">
        <x:v>https://bscscan.com/tx/0xae418f5f3b054c3d49636ebf95ecf7b0d73cf86e11f32b96e7ab3ed1c9144561</x:v>
      </x:c>
    </x:row>
    <x:row r="710" ht="38" customHeight="1">
      <x:c r="A710" s="15" t="n">
        <x:v>46295.148981481485</x:v>
      </x:c>
      <x:c r="B710" s="14" t="str">
        <x:v>0xbf8e550773a076da004e66129c11a7aee57b99a3</x:v>
      </x:c>
      <x:c r="C710" s="13" t="n">
        <x:v>8</x:v>
      </x:c>
      <x:c r="D710" s="16" t="n">
        <x:v>1000</x:v>
      </x:c>
      <x:c r="E710" s="15" t="n">
        <x:v>46264.31768518518</x:v>
      </x:c>
      <x:c r="F710" s="15" t="n">
        <x:v>46279.31768518518</x:v>
      </x:c>
      <x:c r="G710" s="16" t="n">
        <x:v>379.9511111111111</x:v>
      </x:c>
      <x:c r="H710" s="13" t="str">
        <x:v>是</x:v>
      </x:c>
      <x:c r="I710" s="13" t="str">
        <x:v>否</x:v>
      </x:c>
      <x:c r="J710" s="13" t="str">
        <x:v>https://bscscan.com/tx/0xd4a315b4b78a19e02a697c46a93bdd479a809b244bb5d13893b737b33c8e61fa</x:v>
      </x:c>
      <x:c r="K710" s="13" t="str">
        <x:v>https://bscscan.com/tx/0xed8dd435dba29e5c3c830bb16433c2ab04eaa08334bd628ea8115c03ca08a441</x:v>
      </x:c>
    </x:row>
    <x:row r="711" ht="38" customHeight="1">
      <x:c r="A711" s="15" t="n">
        <x:v>46295.148981481485</x:v>
      </x:c>
      <x:c r="B711" s="14" t="str">
        <x:v>0xbf8e550773a076da004e66129c11a7aee57b99a3</x:v>
      </x:c>
      <x:c r="C711" s="13" t="n">
        <x:v>9</x:v>
      </x:c>
      <x:c r="D711" s="16" t="n">
        <x:v>456</x:v>
      </x:c>
      <x:c r="E711" s="15" t="n">
        <x:v>46264.318078703705</x:v>
      </x:c>
      <x:c r="F711" s="15" t="n">
        <x:v>46279.318078703705</x:v>
      </x:c>
      <x:c r="G711" s="16" t="n">
        <x:v>379.94166666666666</x:v>
      </x:c>
      <x:c r="H711" s="13" t="str">
        <x:v>是</x:v>
      </x:c>
      <x:c r="I711" s="13" t="str">
        <x:v>是</x:v>
      </x:c>
      <x:c r="J711" s="13" t="str">
        <x:v>https://bscscan.com/tx/0x4957ba26746df95b8c5920d12fa9fdd3e982094cf0521c1acc13551361dd688d</x:v>
      </x:c>
      <x:c r="K711" s="13" t="str">
        <x:v>https://bscscan.com/tx/0xa5edc37041cea705bd83f65278c868daeda73bc616fd4356bc31cc77b0230ec6</x:v>
      </x:c>
    </x:row>
    <x:row r="712" ht="38" customHeight="1">
      <x:c r="A712" s="15" t="n">
        <x:v>46295.148993055554</x:v>
      </x:c>
      <x:c r="B712" s="14" t="str">
        <x:v>0xde96772f5da793e553fee4a96858cce6e174d977</x:v>
      </x:c>
      <x:c r="C712" s="13" t="n">
        <x:v>13</x:v>
      </x:c>
      <x:c r="D712" s="16" t="n">
        <x:v>1000</x:v>
      </x:c>
      <x:c r="E712" s="15" t="n">
        <x:v>46269.41988425926</x:v>
      </x:c>
      <x:c r="F712" s="15" t="n">
        <x:v>46284.41988425926</x:v>
      </x:c>
      <x:c r="G712" s="16" t="n">
        <x:v>257.49861111111113</x:v>
      </x:c>
      <x:c r="H712" s="13" t="str">
        <x:v>是</x:v>
      </x:c>
      <x:c r="I712" s="13" t="str">
        <x:v>是</x:v>
      </x:c>
      <x:c r="J712" s="13" t="str">
        <x:v>https://bscscan.com/tx/0x658d839969b0b98c5701e6052edb838b0a38d1cab1a6420180efb9b0942b61ec</x:v>
      </x:c>
      <x:c r="K712" s="13" t="str">
        <x:v>https://bscscan.com/tx/0xe13d12ca6548bf6ab347af3622aa4dbfb6fe23096c40b3dd8fe33abad2a3ec37</x:v>
      </x:c>
    </x:row>
    <x:row r="713" ht="38" customHeight="1">
      <x:c r="A713" s="15" t="n">
        <x:v>46295.148993055554</x:v>
      </x:c>
      <x:c r="B713" s="14" t="str">
        <x:v>0xde96772f5da793e553fee4a96858cce6e174d977</x:v>
      </x:c>
      <x:c r="C713" s="13" t="n">
        <x:v>14</x:v>
      </x:c>
      <x:c r="D713" s="16" t="n">
        <x:v>1000</x:v>
      </x:c>
      <x:c r="E713" s="15" t="n">
        <x:v>46269.42270833333</x:v>
      </x:c>
      <x:c r="F713" s="15" t="n">
        <x:v>46284.42270833333</x:v>
      </x:c>
      <x:c r="G713" s="16" t="n">
        <x:v>257.43083333333334</x:v>
      </x:c>
      <x:c r="H713" s="13" t="str">
        <x:v>是</x:v>
      </x:c>
      <x:c r="I713" s="13" t="str">
        <x:v>是</x:v>
      </x:c>
      <x:c r="J713" s="13" t="str">
        <x:v>https://bscscan.com/tx/0xb7c1351ec0afb187f57a18ec0097acd58cc17ad2ff834ac7387863c1618ab070</x:v>
      </x:c>
      <x:c r="K713" s="13" t="str">
        <x:v>https://bscscan.com/tx/0xaabd29e54656a68c0e6eb481b34a4e2df5fe22202d4941484a1e17e6d6a3c497</x:v>
      </x:c>
    </x:row>
    <x:row r="714" ht="38" customHeight="1">
      <x:c r="A714" s="15" t="n">
        <x:v>46295.148993055554</x:v>
      </x:c>
      <x:c r="B714" s="14" t="str">
        <x:v>0x47313f06cece051719bf81ab96851bd67fd1a345</x:v>
      </x:c>
      <x:c r="C714" s="13" t="n">
        <x:v>353</x:v>
      </x:c>
      <x:c r="D714" s="16" t="n">
        <x:v>200</x:v>
      </x:c>
      <x:c r="E714" s="15" t="n">
        <x:v>46273.97491898148</x:v>
      </x:c>
      <x:c r="F714" s="15" t="n">
        <x:v>46288.97491898148</x:v>
      </x:c>
      <x:c r="G714" s="16" t="n">
        <x:v>148.17777777777778</x:v>
      </x:c>
      <x:c r="H714" s="13" t="str">
        <x:v>是</x:v>
      </x:c>
      <x:c r="I714" s="13" t="str">
        <x:v>是</x:v>
      </x:c>
      <x:c r="J714" s="13" t="str">
        <x:v>https://bscscan.com/tx/0xb51bcd0dc6a140af3ad728e0b7d021900eaceb565a680aef43aa483a2b7c0bd7</x:v>
      </x:c>
      <x:c r="K714" s="13" t="str">
        <x:v>https://bscscan.com/tx/0xc3a25bbba5b242dd8cf8535be0ceb40d01054f040df1b0344b09e6e74f632d69</x:v>
      </x:c>
    </x:row>
    <x:row r="715" ht="38" customHeight="1">
      <x:c r="A715" s="15" t="n">
        <x:v>46295.14900462963</x:v>
      </x:c>
      <x:c r="B715" s="14" t="str">
        <x:v>0x22b2a3f335a2c32ad155643d6205f01c086a7a70</x:v>
      </x:c>
      <x:c r="C715" s="13" t="n">
        <x:v>36</x:v>
      </x:c>
      <x:c r="D715" s="16" t="n">
        <x:v>200</x:v>
      </x:c>
      <x:c r="E715" s="15" t="n">
        <x:v>46260.56962962963</x:v>
      </x:c>
      <x:c r="F715" s="15" t="n">
        <x:v>46275.56962962963</x:v>
      </x:c>
      <x:c r="G715" s="16" t="n">
        <x:v>469.905</x:v>
      </x:c>
      <x:c r="H715" s="13" t="str">
        <x:v>是</x:v>
      </x:c>
      <x:c r="I715" s="13" t="str">
        <x:v>否</x:v>
      </x:c>
      <x:c r="J715" s="13" t="str">
        <x:v>https://bscscan.com/tx/0x30732e100c82f55cdad75c7cf2135824a26f90391fa32685bafdf5f0b13353cd</x:v>
      </x:c>
      <x:c r="K715" s="13" t="str">
        <x:v>https://bscscan.com/tx/0x12cb63c60167fff5eb1328bcd4f7c835dd3231264a907348950b89de54ccd582</x:v>
      </x:c>
    </x:row>
    <x:row r="716" ht="38" customHeight="1">
      <x:c r="A716" s="15" t="n">
        <x:v>46295.14900462963</x:v>
      </x:c>
      <x:c r="B716" s="14" t="str">
        <x:v>0x22b2a3f335a2c32ad155643d6205f01c086a7a70</x:v>
      </x:c>
      <x:c r="C716" s="13" t="n">
        <x:v>37</x:v>
      </x:c>
      <x:c r="D716" s="16" t="n">
        <x:v>200</x:v>
      </x:c>
      <x:c r="E716" s="15" t="n">
        <x:v>46260.56989583333</x:v>
      </x:c>
      <x:c r="F716" s="15" t="n">
        <x:v>46275.56989583333</x:v>
      </x:c>
      <x:c r="G716" s="16" t="n">
        <x:v>469.8986111111111</x:v>
      </x:c>
      <x:c r="H716" s="13" t="str">
        <x:v>是</x:v>
      </x:c>
      <x:c r="I716" s="13" t="str">
        <x:v>否</x:v>
      </x:c>
      <x:c r="J716" s="13" t="str">
        <x:v>https://bscscan.com/tx/0x4d8c1edb781dfe7092c99403398f045482db2c4ff520c8f94ccb30f4fa7572c9</x:v>
      </x:c>
      <x:c r="K716" s="13" t="str">
        <x:v>https://bscscan.com/tx/0x1709cde37646ebcce192f3b0827eeca4787e3140e839ae500608f1a9ee6b57d5</x:v>
      </x:c>
    </x:row>
    <x:row r="717" ht="38" customHeight="1">
      <x:c r="A717" s="15" t="n">
        <x:v>46295.14900462963</x:v>
      </x:c>
      <x:c r="B717" s="14" t="str">
        <x:v>0x22b2a3f335a2c32ad155643d6205f01c086a7a70</x:v>
      </x:c>
      <x:c r="C717" s="13" t="n">
        <x:v>38</x:v>
      </x:c>
      <x:c r="D717" s="16" t="n">
        <x:v>200</x:v>
      </x:c>
      <x:c r="E717" s="15" t="n">
        <x:v>46260.57021990741</x:v>
      </x:c>
      <x:c r="F717" s="15" t="n">
        <x:v>46275.57021990741</x:v>
      </x:c>
      <x:c r="G717" s="16" t="n">
        <x:v>469.8908333333333</x:v>
      </x:c>
      <x:c r="H717" s="13" t="str">
        <x:v>是</x:v>
      </x:c>
      <x:c r="I717" s="13" t="str">
        <x:v>否</x:v>
      </x:c>
      <x:c r="J717" s="13" t="str">
        <x:v>https://bscscan.com/tx/0x458544dead03f335cee4cb5c5fca8dae80e784b36328776192b0ecb998641780</x:v>
      </x:c>
      <x:c r="K717" s="13" t="str">
        <x:v>https://bscscan.com/tx/0xf2d967c7409bac859efff3302bcd95915dba2ca9e2302dfb0c0a65b01c1b1040</x:v>
      </x:c>
    </x:row>
    <x:row r="718" ht="38" customHeight="1">
      <x:c r="A718" s="15" t="n">
        <x:v>46295.14900462963</x:v>
      </x:c>
      <x:c r="B718" s="14" t="str">
        <x:v>0x22b2a3f335a2c32ad155643d6205f01c086a7a70</x:v>
      </x:c>
      <x:c r="C718" s="13" t="n">
        <x:v>39</x:v>
      </x:c>
      <x:c r="D718" s="16" t="n">
        <x:v>200</x:v>
      </x:c>
      <x:c r="E718" s="15" t="n">
        <x:v>46260.570381944446</x:v>
      </x:c>
      <x:c r="F718" s="15" t="n">
        <x:v>46275.570381944446</x:v>
      </x:c>
      <x:c r="G718" s="16" t="n">
        <x:v>469.88694444444445</x:v>
      </x:c>
      <x:c r="H718" s="13" t="str">
        <x:v>是</x:v>
      </x:c>
      <x:c r="I718" s="13" t="str">
        <x:v>否</x:v>
      </x:c>
      <x:c r="J718" s="13" t="str">
        <x:v>https://bscscan.com/tx/0x8e9bb15fbe4bc4ab6f027fdaa3557d8f9606f33b533f7e666d8e20407b0ce996</x:v>
      </x:c>
      <x:c r="K718" s="13" t="str">
        <x:v>https://bscscan.com/tx/0x206a3d5481025d51755a656df114e72500b723f7a84e7c1235a46cae019799df</x:v>
      </x:c>
    </x:row>
    <x:row r="719" ht="38" customHeight="1">
      <x:c r="A719" s="15" t="n">
        <x:v>46295.14900462963</x:v>
      </x:c>
      <x:c r="B719" s="14" t="str">
        <x:v>0x22b2a3f335a2c32ad155643d6205f01c086a7a70</x:v>
      </x:c>
      <x:c r="C719" s="13" t="n">
        <x:v>40</x:v>
      </x:c>
      <x:c r="D719" s="16" t="n">
        <x:v>200</x:v>
      </x:c>
      <x:c r="E719" s="15" t="n">
        <x:v>46260.57053240741</x:v>
      </x:c>
      <x:c r="F719" s="15" t="n">
        <x:v>46275.57053240741</x:v>
      </x:c>
      <x:c r="G719" s="16" t="n">
        <x:v>469.8833333333333</x:v>
      </x:c>
      <x:c r="H719" s="13" t="str">
        <x:v>是</x:v>
      </x:c>
      <x:c r="I719" s="13" t="str">
        <x:v>否</x:v>
      </x:c>
      <x:c r="J719" s="13" t="str">
        <x:v>https://bscscan.com/tx/0x0e41d1e4a2198009c8da3b69cc56a19b52732890314bcec0f970fed4774a6a34</x:v>
      </x:c>
      <x:c r="K719" s="13" t="str">
        <x:v>https://bscscan.com/tx/0x1b5ed0a5510be7248d9e3661068e9cea7cc9602e9ced4a696e9799da4f6175df</x:v>
      </x:c>
    </x:row>
    <x:row r="720" ht="38" customHeight="1">
      <x:c r="A720" s="15" t="n">
        <x:v>46295.14900462963</x:v>
      </x:c>
      <x:c r="B720" s="14" t="str">
        <x:v>0x22b2a3f335a2c32ad155643d6205f01c086a7a70</x:v>
      </x:c>
      <x:c r="C720" s="13" t="n">
        <x:v>41</x:v>
      </x:c>
      <x:c r="D720" s="16" t="n">
        <x:v>99</x:v>
      </x:c>
      <x:c r="E720" s="15" t="n">
        <x:v>46260.57094907408</x:v>
      </x:c>
      <x:c r="F720" s="15" t="n">
        <x:v>46275.57094907408</x:v>
      </x:c>
      <x:c r="G720" s="16" t="n">
        <x:v>469.87333333333333</x:v>
      </x:c>
      <x:c r="H720" s="13" t="str">
        <x:v>是</x:v>
      </x:c>
      <x:c r="I720" s="13" t="str">
        <x:v>是</x:v>
      </x:c>
      <x:c r="J720" s="13" t="str">
        <x:v>https://bscscan.com/tx/0x0b3e703371f3e0af44439c5bb84062e9e3c983d2080253b89f45e10c1f7b07f8</x:v>
      </x:c>
      <x:c r="K720" s="13" t="str">
        <x:v>https://bscscan.com/tx/0xf369a954b560f643534da88a17c6f27ef10152b7341b6952be9e9ec5c38f40e4</x:v>
      </x:c>
    </x:row>
    <x:row r="721" ht="38" customHeight="1">
      <x:c r="A721" s="15" t="n">
        <x:v>46295.149039351854</x:v>
      </x:c>
      <x:c r="B721" s="14" t="str">
        <x:v>0x2211bcbab4c770ba6b85c9bd8569cc555da73f33</x:v>
      </x:c>
      <x:c r="C721" s="13" t="n">
        <x:v>34</x:v>
      </x:c>
      <x:c r="D721" s="16" t="n">
        <x:v>1000</x:v>
      </x:c>
      <x:c r="E721" s="15" t="n">
        <x:v>46265.68792824074</x:v>
      </x:c>
      <x:c r="F721" s="15" t="n">
        <x:v>46280.68792824074</x:v>
      </x:c>
      <x:c r="G721" s="16" t="n">
        <x:v>347.06666666666666</x:v>
      </x:c>
      <x:c r="H721" s="13" t="str">
        <x:v>是</x:v>
      </x:c>
      <x:c r="I721" s="13" t="str">
        <x:v>否</x:v>
      </x:c>
      <x:c r="J721" s="13" t="str">
        <x:v>https://bscscan.com/tx/0x7fc8adc213a223bd6f46ef4ed51144c78a491eb1956368689266fe6770ced137</x:v>
      </x:c>
      <x:c r="K721" s="13" t="str">
        <x:v>https://bscscan.com/tx/0x649a4f250c58610cddf1d6cfe943c0e1563568cad8d600b71d7cf6949f45d327</x:v>
      </x:c>
    </x:row>
    <x:row r="722" ht="38" customHeight="1">
      <x:c r="A722" s="15" t="n">
        <x:v>46295.149039351854</x:v>
      </x:c>
      <x:c r="B722" s="14" t="str">
        <x:v>0x22b2a3f335a2c32ad155643d6205f01c086a7a70</x:v>
      </x:c>
      <x:c r="C722" s="13" t="n">
        <x:v>42</x:v>
      </x:c>
      <x:c r="D722" s="16" t="n">
        <x:v>99</x:v>
      </x:c>
      <x:c r="E722" s="15" t="n">
        <x:v>46260.57113425926</x:v>
      </x:c>
      <x:c r="F722" s="15" t="n">
        <x:v>46275.57113425926</x:v>
      </x:c>
      <x:c r="G722" s="16" t="n">
        <x:v>469.8697222222222</x:v>
      </x:c>
      <x:c r="H722" s="13" t="str">
        <x:v>是</x:v>
      </x:c>
      <x:c r="I722" s="13" t="str">
        <x:v>否</x:v>
      </x:c>
      <x:c r="J722" s="13" t="str">
        <x:v>https://bscscan.com/tx/0xc4edce65be9026ac0234d73d030c512666e9638fdcabb57b78e6b15bb821a285</x:v>
      </x:c>
      <x:c r="K722" s="13" t="str">
        <x:v>https://bscscan.com/tx/0xc229f410723b929c20e574f19f1319acd6c675f0a87326c1a993be92d6474022</x:v>
      </x:c>
    </x:row>
    <x:row r="723" ht="38" customHeight="1">
      <x:c r="A723" s="15" t="n">
        <x:v>46295.14908564815</x:v>
      </x:c>
      <x:c r="B723" s="14" t="str">
        <x:v>0x2211bcbab4c770ba6b85c9bd8569cc555da73f33</x:v>
      </x:c>
      <x:c r="C723" s="13" t="n">
        <x:v>35</x:v>
      </x:c>
      <x:c r="D723" s="16" t="n">
        <x:v>1000</x:v>
      </x:c>
      <x:c r="E723" s="15" t="n">
        <x:v>46265.68813657408</x:v>
      </x:c>
      <x:c r="F723" s="15" t="n">
        <x:v>46280.68813657408</x:v>
      </x:c>
      <x:c r="G723" s="16" t="n">
        <x:v>347.0627777777778</x:v>
      </x:c>
      <x:c r="H723" s="13" t="str">
        <x:v>是</x:v>
      </x:c>
      <x:c r="I723" s="13" t="str">
        <x:v>否</x:v>
      </x:c>
      <x:c r="J723" s="13" t="str">
        <x:v>https://bscscan.com/tx/0x873eb0fd898c88dd20136ee9f7da155fb4f52c9133c0a3d275c3e148a2590620</x:v>
      </x:c>
      <x:c r="K723" s="13" t="str">
        <x:v>https://bscscan.com/tx/0x9487cde3b2479b56fa2c1e6f7af635698b1def5b70fa1a31466567b34badbf78</x:v>
      </x:c>
    </x:row>
    <x:row r="724" ht="38" customHeight="1">
      <x:c r="A724" s="15" t="n">
        <x:v>46295.149143518516</x:v>
      </x:c>
      <x:c r="B724" s="14" t="str">
        <x:v>0x82091cbe688354d597ef4988531952409fea491b</x:v>
      </x:c>
      <x:c r="C724" s="13" t="n">
        <x:v>41</x:v>
      </x:c>
      <x:c r="D724" s="16" t="n">
        <x:v>1000</x:v>
      </x:c>
      <x:c r="E724" s="15" t="n">
        <x:v>46269.71942129629</x:v>
      </x:c>
      <x:c r="F724" s="15" t="n">
        <x:v>46284.71942129629</x:v>
      </x:c>
      <x:c r="G724" s="16" t="n">
        <x:v>250.31333333333333</x:v>
      </x:c>
      <x:c r="H724" s="13" t="str">
        <x:v>是</x:v>
      </x:c>
      <x:c r="I724" s="13" t="str">
        <x:v>是</x:v>
      </x:c>
      <x:c r="J724" s="13" t="str">
        <x:v>https://bscscan.com/tx/0x477b48b17997d39a956df458afe6132961067a04264b4c5a4bbb7a843581835f</x:v>
      </x:c>
      <x:c r="K724" s="13" t="str">
        <x:v>https://bscscan.com/tx/0x3d82e37f511dd65d35920d6b8195e59100dfc77ec8b77ee0b0e23eae7fec335a</x:v>
      </x:c>
    </x:row>
    <x:row r="725" ht="38" customHeight="1">
      <x:c r="A725" s="15" t="n">
        <x:v>46295.149189814816</x:v>
      </x:c>
      <x:c r="B725" s="14" t="str">
        <x:v>0x761d3368c38bec61f9a9c108375ffdc8bf75d0c8</x:v>
      </x:c>
      <x:c r="C725" s="13" t="n">
        <x:v>28</x:v>
      </x:c>
      <x:c r="D725" s="16" t="n">
        <x:v>1000</x:v>
      </x:c>
      <x:c r="E725" s="15" t="n">
        <x:v>46260.71356481482</x:v>
      </x:c>
      <x:c r="F725" s="15" t="n">
        <x:v>46275.71356481482</x:v>
      </x:c>
      <x:c r="G725" s="16" t="n">
        <x:v>466.455</x:v>
      </x:c>
      <x:c r="H725" s="13" t="str">
        <x:v>是</x:v>
      </x:c>
      <x:c r="I725" s="13" t="str">
        <x:v>是</x:v>
      </x:c>
      <x:c r="J725" s="13" t="str">
        <x:v>https://bscscan.com/tx/0xc00abbea131861a2449f9680f85f2a38e244328000c7af90839c042157ae417e</x:v>
      </x:c>
      <x:c r="K725" s="13" t="str">
        <x:v>https://bscscan.com/tx/0x50bdd96eaed506a41c88f3b8ceccf890379b246db90d69d150ec9a6822fdefa9</x:v>
      </x:c>
    </x:row>
    <x:row r="726" ht="38" customHeight="1">
      <x:c r="A726" s="15" t="n">
        <x:v>46295.149201388886</x:v>
      </x:c>
      <x:c r="B726" s="14" t="str">
        <x:v>0x2b1388a9c1761f855116f3bb3ad519eab6aa55e4</x:v>
      </x:c>
      <x:c r="C726" s="13" t="n">
        <x:v>0</x:v>
      </x:c>
      <x:c r="D726" s="16" t="n">
        <x:v>200</x:v>
      </x:c>
      <x:c r="E726" s="15" t="n">
        <x:v>46266.11628472222</x:v>
      </x:c>
      <x:c r="F726" s="15" t="n">
        <x:v>46281.11628472222</x:v>
      </x:c>
      <x:c r="G726" s="16" t="n">
        <x:v>336.79</x:v>
      </x:c>
      <x:c r="H726" s="13" t="str">
        <x:v>是</x:v>
      </x:c>
      <x:c r="I726" s="13" t="str">
        <x:v>是</x:v>
      </x:c>
      <x:c r="J726" s="13" t="str">
        <x:v>https://bscscan.com/tx/0x6a01812aaece0f71ec6c1e0f7fdd9be2a86d298b7a0d43b6eb0d987bd25de66c</x:v>
      </x:c>
      <x:c r="K726" s="13" t="str">
        <x:v>https://bscscan.com/tx/0xa47ce8cd08faf0e4c7a8f844a5ed960e2665df5a420d2f9d62dbeeff243279f3</x:v>
      </x:c>
    </x:row>
    <x:row r="727" ht="38" customHeight="1">
      <x:c r="A727" s="15" t="n">
        <x:v>46295.14927083333</x:v>
      </x:c>
      <x:c r="B727" s="14" t="str">
        <x:v>0x47313f06cece051719bf81ab96851bd67fd1a345</x:v>
      </x:c>
      <x:c r="C727" s="13" t="n">
        <x:v>350</x:v>
      </x:c>
      <x:c r="D727" s="16" t="n">
        <x:v>200</x:v>
      </x:c>
      <x:c r="E727" s="15" t="n">
        <x:v>46273.97216435185</x:v>
      </x:c>
      <x:c r="F727" s="15" t="n">
        <x:v>46288.97216435185</x:v>
      </x:c>
      <x:c r="G727" s="16" t="n">
        <x:v>148.25055555555556</x:v>
      </x:c>
      <x:c r="H727" s="13" t="str">
        <x:v>是</x:v>
      </x:c>
      <x:c r="I727" s="13" t="str">
        <x:v>是</x:v>
      </x:c>
      <x:c r="J727" s="13" t="str">
        <x:v>https://bscscan.com/tx/0x40d1737d1ae85b7a99b18932dcc8b5a3c1c6c8c61542e6c1a811a955e73ee483</x:v>
      </x:c>
      <x:c r="K727" s="13" t="str">
        <x:v>https://bscscan.com/tx/0x29980a80dd46a94ef33bfeefc2a6930e01d53ae66ec4e7c1dd02395bc91adf77</x:v>
      </x:c>
    </x:row>
    <x:row r="728" ht="38" customHeight="1">
      <x:c r="A728" s="15" t="n">
        <x:v>46295.14927083333</x:v>
      </x:c>
      <x:c r="B728" s="14" t="str">
        <x:v>0x761d3368c38bec61f9a9c108375ffdc8bf75d0c8</x:v>
      </x:c>
      <x:c r="C728" s="13" t="n">
        <x:v>27</x:v>
      </x:c>
      <x:c r="D728" s="16" t="n">
        <x:v>1000</x:v>
      </x:c>
      <x:c r="E728" s="15" t="n">
        <x:v>46260.713171296295</x:v>
      </x:c>
      <x:c r="F728" s="15" t="n">
        <x:v>46275.713171296295</x:v>
      </x:c>
      <x:c r="G728" s="16" t="n">
        <x:v>466.4663888888889</x:v>
      </x:c>
      <x:c r="H728" s="13" t="str">
        <x:v>是</x:v>
      </x:c>
      <x:c r="I728" s="13" t="str">
        <x:v>是</x:v>
      </x:c>
      <x:c r="J728" s="13" t="str">
        <x:v>https://bscscan.com/tx/0xbc3de36b8ec267ca1f5382cfc59fcefc907cfa4f58c08489bbbd8919640cad7a</x:v>
      </x:c>
      <x:c r="K728" s="13" t="str">
        <x:v>https://bscscan.com/tx/0xf5cf82d0bcba78beeef3b78e7cf681bf8684da683d250c7282e1420068231a4d</x:v>
      </x:c>
    </x:row>
    <x:row r="729" ht="38" customHeight="1">
      <x:c r="A729" s="15" t="n">
        <x:v>46295.149305555555</x:v>
      </x:c>
      <x:c r="B729" s="14" t="str">
        <x:v>0x2b1388a9c1761f855116f3bb3ad519eab6aa55e4</x:v>
      </x:c>
      <x:c r="C729" s="13" t="n">
        <x:v>1</x:v>
      </x:c>
      <x:c r="D729" s="16" t="n">
        <x:v>200</x:v>
      </x:c>
      <x:c r="E729" s="15" t="n">
        <x:v>46266.116631944446</x:v>
      </x:c>
      <x:c r="F729" s="15" t="n">
        <x:v>46281.116631944446</x:v>
      </x:c>
      <x:c r="G729" s="16" t="n">
        <x:v>336.7841666666667</x:v>
      </x:c>
      <x:c r="H729" s="13" t="str">
        <x:v>是</x:v>
      </x:c>
      <x:c r="I729" s="13" t="str">
        <x:v>是</x:v>
      </x:c>
      <x:c r="J729" s="13" t="str">
        <x:v>https://bscscan.com/tx/0x3c55f5d840e6912f16003be34403581f8419e42f6f132e79ee90c64ebaa67164</x:v>
      </x:c>
      <x:c r="K729" s="13" t="str">
        <x:v>https://bscscan.com/tx/0x191f6deeb2db0f28bfa0a2af323f9f85f47dbbffdc88413658a0ef440371f418</x:v>
      </x:c>
    </x:row>
    <x:row r="730" ht="38" customHeight="1">
      <x:c r="A730" s="15" t="n">
        <x:v>46295.149351851855</x:v>
      </x:c>
      <x:c r="B730" s="14" t="str">
        <x:v>0x761d3368c38bec61f9a9c108375ffdc8bf75d0c8</x:v>
      </x:c>
      <x:c r="C730" s="13" t="n">
        <x:v>26</x:v>
      </x:c>
      <x:c r="D730" s="16" t="n">
        <x:v>1000</x:v>
      </x:c>
      <x:c r="E730" s="15" t="n">
        <x:v>46260.712905092594</x:v>
      </x:c>
      <x:c r="F730" s="15" t="n">
        <x:v>46275.712905092594</x:v>
      </x:c>
      <x:c r="G730" s="16" t="n">
        <x:v>466.4747222222222</x:v>
      </x:c>
      <x:c r="H730" s="13" t="str">
        <x:v>是</x:v>
      </x:c>
      <x:c r="I730" s="13" t="str">
        <x:v>是</x:v>
      </x:c>
      <x:c r="J730" s="13" t="str">
        <x:v>https://bscscan.com/tx/0x58500bdd583d1fde87133b797a9406361a2bb8b475257360022a2e9665a92f36</x:v>
      </x:c>
      <x:c r="K730" s="13" t="str">
        <x:v>https://bscscan.com/tx/0x41c7ae8628b9a66cdd97fdd3da9031c63e91fbaad813269d019920d575bb92da</x:v>
      </x:c>
    </x:row>
    <x:row r="731" ht="38" customHeight="1">
      <x:c r="A731" s="15" t="n">
        <x:v>46295.149351851855</x:v>
      </x:c>
      <x:c r="B731" s="14" t="str">
        <x:v>0x2b1388a9c1761f855116f3bb3ad519eab6aa55e4</x:v>
      </x:c>
      <x:c r="C731" s="13" t="n">
        <x:v>2</x:v>
      </x:c>
      <x:c r="D731" s="16" t="n">
        <x:v>200</x:v>
      </x:c>
      <x:c r="E731" s="15" t="n">
        <x:v>46266.11682870371</x:v>
      </x:c>
      <x:c r="F731" s="15" t="n">
        <x:v>46281.11682870371</x:v>
      </x:c>
      <x:c r="G731" s="16" t="n">
        <x:v>336.78055555555557</x:v>
      </x:c>
      <x:c r="H731" s="13" t="str">
        <x:v>是</x:v>
      </x:c>
      <x:c r="I731" s="13" t="str">
        <x:v>是</x:v>
      </x:c>
      <x:c r="J731" s="13" t="str">
        <x:v>https://bscscan.com/tx/0xe248ae4cf1998699bdfae08a7ca896d086733ac7536fe74cd70d0ceb6ac80105</x:v>
      </x:c>
      <x:c r="K731" s="13" t="str">
        <x:v>https://bscscan.com/tx/0xc1f975a3e9d4ea536ec97bf0343b45093abc65242c4f8398b8a442366c978867</x:v>
      </x:c>
    </x:row>
    <x:row r="732" ht="38" customHeight="1">
      <x:c r="A732" s="15" t="n">
        <x:v>46295.14939814815</x:v>
      </x:c>
      <x:c r="B732" s="14" t="str">
        <x:v>0x47313f06cece051719bf81ab96851bd67fd1a345</x:v>
      </x:c>
      <x:c r="C732" s="13" t="n">
        <x:v>349</x:v>
      </x:c>
      <x:c r="D732" s="16" t="n">
        <x:v>200</x:v>
      </x:c>
      <x:c r="E732" s="15" t="n">
        <x:v>46273.80811342593</x:v>
      </x:c>
      <x:c r="F732" s="15" t="n">
        <x:v>46288.80811342593</x:v>
      </x:c>
      <x:c r="G732" s="16" t="n">
        <x:v>152.19083333333333</x:v>
      </x:c>
      <x:c r="H732" s="13" t="str">
        <x:v>是</x:v>
      </x:c>
      <x:c r="I732" s="13" t="str">
        <x:v>是</x:v>
      </x:c>
      <x:c r="J732" s="13" t="str">
        <x:v>https://bscscan.com/tx/0xbea0184c44c75a794e6dcfd626afbb10c123e29244f6afd9f995ecc2b92b736b</x:v>
      </x:c>
      <x:c r="K732" s="13" t="str">
        <x:v>https://bscscan.com/tx/0x9fc99d23cad93ad319ade4d2509d3e7862286eb4d271d4200b114c97c71f5208</x:v>
      </x:c>
    </x:row>
    <x:row r="733" ht="38" customHeight="1">
      <x:c r="A733" s="15" t="n">
        <x:v>46295.149409722224</x:v>
      </x:c>
      <x:c r="B733" s="14" t="str">
        <x:v>0x2b1388a9c1761f855116f3bb3ad519eab6aa55e4</x:v>
      </x:c>
      <x:c r="C733" s="13" t="n">
        <x:v>3</x:v>
      </x:c>
      <x:c r="D733" s="16" t="n">
        <x:v>200</x:v>
      </x:c>
      <x:c r="E733" s="15" t="n">
        <x:v>46266.11709490741</x:v>
      </x:c>
      <x:c r="F733" s="15" t="n">
        <x:v>46281.11709490741</x:v>
      </x:c>
      <x:c r="G733" s="16" t="n">
        <x:v>336.77555555555557</x:v>
      </x:c>
      <x:c r="H733" s="13" t="str">
        <x:v>是</x:v>
      </x:c>
      <x:c r="I733" s="13" t="str">
        <x:v>是</x:v>
      </x:c>
      <x:c r="J733" s="13" t="str">
        <x:v>https://bscscan.com/tx/0xb42a730a6650a6d86c207352d0252e4e5b97a5d111d3a4aa6938094a90f5874c</x:v>
      </x:c>
      <x:c r="K733" s="13" t="str">
        <x:v>https://bscscan.com/tx/0x78a4c0fd5ac1e7ee8d903226b2fe1fd59b7dea95914277169a46ba75f5b31b4b</x:v>
      </x:c>
    </x:row>
    <x:row r="734" ht="38" customHeight="1">
      <x:c r="A734" s="15" t="n">
        <x:v>46295.14945601852</x:v>
      </x:c>
      <x:c r="B734" s="14" t="str">
        <x:v>0x2b1388a9c1761f855116f3bb3ad519eab6aa55e4</x:v>
      </x:c>
      <x:c r="C734" s="13" t="n">
        <x:v>4</x:v>
      </x:c>
      <x:c r="D734" s="16" t="n">
        <x:v>200</x:v>
      </x:c>
      <x:c r="E734" s="15" t="n">
        <x:v>46266.117314814815</x:v>
      </x:c>
      <x:c r="F734" s="15" t="n">
        <x:v>46281.117314814815</x:v>
      </x:c>
      <x:c r="G734" s="16" t="n">
        <x:v>336.7713888888889</x:v>
      </x:c>
      <x:c r="H734" s="13" t="str">
        <x:v>是</x:v>
      </x:c>
      <x:c r="I734" s="13" t="str">
        <x:v>是</x:v>
      </x:c>
      <x:c r="J734" s="13" t="str">
        <x:v>https://bscscan.com/tx/0x0b2f4bb3e11a457c0a3664dccd5fb4839df7a4a2379656cbb62a6f6121f86acf</x:v>
      </x:c>
      <x:c r="K734" s="13" t="str">
        <x:v>https://bscscan.com/tx/0x1ede4e15a8c3b12d1601fa3c9ee7e91e5ccc9bb859f8178cabd7361d68965882</x:v>
      </x:c>
    </x:row>
    <x:row r="735" ht="38" customHeight="1">
      <x:c r="A735" s="15" t="n">
        <x:v>46295.149513888886</x:v>
      </x:c>
      <x:c r="B735" s="14" t="str">
        <x:v>0x47313f06cece051719bf81ab96851bd67fd1a345</x:v>
      </x:c>
      <x:c r="C735" s="13" t="n">
        <x:v>348</x:v>
      </x:c>
      <x:c r="D735" s="16" t="n">
        <x:v>200</x:v>
      </x:c>
      <x:c r="E735" s="15" t="n">
        <x:v>46273.8077662037</x:v>
      </x:c>
      <x:c r="F735" s="15" t="n">
        <x:v>46288.8077662037</x:v>
      </x:c>
      <x:c r="G735" s="16" t="n">
        <x:v>152.20194444444445</x:v>
      </x:c>
      <x:c r="H735" s="13" t="str">
        <x:v>是</x:v>
      </x:c>
      <x:c r="I735" s="13" t="str">
        <x:v>是</x:v>
      </x:c>
      <x:c r="J735" s="13" t="str">
        <x:v>https://bscscan.com/tx/0x24b83ba95d474b67eb67b3677da7a2bbc752f1c9c443d57b572b2b56918418ea</x:v>
      </x:c>
      <x:c r="K735" s="13" t="str">
        <x:v>https://bscscan.com/tx/0xff0a3bbf5444c18aa6be673deaf6379f01fb2ef0e601d434682811a441a776e8</x:v>
      </x:c>
    </x:row>
    <x:row r="736" ht="38" customHeight="1">
      <x:c r="A736" s="15" t="n">
        <x:v>46295.149560185186</x:v>
      </x:c>
      <x:c r="B736" s="14" t="str">
        <x:v>0x2b1388a9c1761f855116f3bb3ad519eab6aa55e4</x:v>
      </x:c>
      <x:c r="C736" s="13" t="n">
        <x:v>5</x:v>
      </x:c>
      <x:c r="D736" s="16" t="n">
        <x:v>200</x:v>
      </x:c>
      <x:c r="E736" s="15" t="n">
        <x:v>46266.11887731482</x:v>
      </x:c>
      <x:c r="F736" s="15" t="n">
        <x:v>46281.11887731482</x:v>
      </x:c>
      <x:c r="G736" s="16" t="n">
        <x:v>336.7363888888889</x:v>
      </x:c>
      <x:c r="H736" s="13" t="str">
        <x:v>是</x:v>
      </x:c>
      <x:c r="I736" s="13" t="str">
        <x:v>是</x:v>
      </x:c>
      <x:c r="J736" s="13" t="str">
        <x:v>https://bscscan.com/tx/0x3b184c375d99ec416be1d81020a94ffd7714fdaaf66e0ea74b82f89c5623279a</x:v>
      </x:c>
      <x:c r="K736" s="13" t="str">
        <x:v>https://bscscan.com/tx/0xf6557422ceefee1dca0e4fb3cf3e7712f80a877d72d7806516227d6a0958c642</x:v>
      </x:c>
    </x:row>
    <x:row r="737" ht="38" customHeight="1">
      <x:c r="A737" s="15" t="n">
        <x:v>46295.1496412037</x:v>
      </x:c>
      <x:c r="B737" s="14" t="str">
        <x:v>0x47313f06cece051719bf81ab96851bd67fd1a345</x:v>
      </x:c>
      <x:c r="C737" s="13" t="n">
        <x:v>347</x:v>
      </x:c>
      <x:c r="D737" s="16" t="n">
        <x:v>200</x:v>
      </x:c>
      <x:c r="E737" s="15" t="n">
        <x:v>46273.80740740741</x:v>
      </x:c>
      <x:c r="F737" s="15" t="n">
        <x:v>46288.80740740741</x:v>
      </x:c>
      <x:c r="G737" s="16" t="n">
        <x:v>152.2136111111111</x:v>
      </x:c>
      <x:c r="H737" s="13" t="str">
        <x:v>是</x:v>
      </x:c>
      <x:c r="I737" s="13" t="str">
        <x:v>是</x:v>
      </x:c>
      <x:c r="J737" s="13" t="str">
        <x:v>https://bscscan.com/tx/0xe802c59f7c0fe9fa1f7915c03431b103d908889f750220dc2c11b75f9b904cb4</x:v>
      </x:c>
      <x:c r="K737" s="13" t="str">
        <x:v>https://bscscan.com/tx/0x4ec19613794b79813e19dd3ff5110347042eb3aea2aa65253130c3e76458eb26</x:v>
      </x:c>
    </x:row>
    <x:row r="738" ht="38" customHeight="1">
      <x:c r="A738" s="15" t="n">
        <x:v>46295.14969907407</x:v>
      </x:c>
      <x:c r="B738" s="14" t="str">
        <x:v>0x2b1388a9c1761f855116f3bb3ad519eab6aa55e4</x:v>
      </x:c>
      <x:c r="C738" s="13" t="n">
        <x:v>6</x:v>
      </x:c>
      <x:c r="D738" s="16" t="n">
        <x:v>200</x:v>
      </x:c>
      <x:c r="E738" s="15" t="n">
        <x:v>46266.11902777778</x:v>
      </x:c>
      <x:c r="F738" s="15" t="n">
        <x:v>46281.11902777778</x:v>
      </x:c>
      <x:c r="G738" s="16" t="n">
        <x:v>336.7361111111111</x:v>
      </x:c>
      <x:c r="H738" s="13" t="str">
        <x:v>是</x:v>
      </x:c>
      <x:c r="I738" s="13" t="str">
        <x:v>是</x:v>
      </x:c>
      <x:c r="J738" s="13" t="str">
        <x:v>https://bscscan.com/tx/0x1ff9d0f2961de93ba407ea10d7daae74c910eb9c7fed677547554c09abcfa71b</x:v>
      </x:c>
      <x:c r="K738" s="13" t="str">
        <x:v>https://bscscan.com/tx/0x49d9b4347f3636e3c2a82dab087272a52678808c65e65c173f3ec686e6970737</x:v>
      </x:c>
    </x:row>
    <x:row r="739" ht="38" customHeight="1">
      <x:c r="A739" s="15" t="n">
        <x:v>46295.14976851852</x:v>
      </x:c>
      <x:c r="B739" s="14" t="str">
        <x:v>0x47313f06cece051719bf81ab96851bd67fd1a345</x:v>
      </x:c>
      <x:c r="C739" s="13" t="n">
        <x:v>346</x:v>
      </x:c>
      <x:c r="D739" s="16" t="n">
        <x:v>200</x:v>
      </x:c>
      <x:c r="E739" s="15" t="n">
        <x:v>46273.80712962963</x:v>
      </x:c>
      <x:c r="F739" s="15" t="n">
        <x:v>46288.80712962963</x:v>
      </x:c>
      <x:c r="G739" s="16" t="n">
        <x:v>152.22333333333333</x:v>
      </x:c>
      <x:c r="H739" s="13" t="str">
        <x:v>是</x:v>
      </x:c>
      <x:c r="I739" s="13" t="str">
        <x:v>是</x:v>
      </x:c>
      <x:c r="J739" s="13" t="str">
        <x:v>https://bscscan.com/tx/0xfc3a6531be79b0ca84c5878cb4de1c83dca7e51fd97cf0b85e33a975146dc7e8</x:v>
      </x:c>
      <x:c r="K739" s="13" t="str">
        <x:v>https://bscscan.com/tx/0xb7d758bc94d02c77701d7a564f00aeeb509962e181e84b39bac7746829df89c2</x:v>
      </x:c>
    </x:row>
    <x:row r="740" ht="38" customHeight="1">
      <x:c r="A740" s="15" t="n">
        <x:v>46295.14980324074</x:v>
      </x:c>
      <x:c r="B740" s="14" t="str">
        <x:v>0x2b1388a9c1761f855116f3bb3ad519eab6aa55e4</x:v>
      </x:c>
      <x:c r="C740" s="13" t="n">
        <x:v>7</x:v>
      </x:c>
      <x:c r="D740" s="16" t="n">
        <x:v>200</x:v>
      </x:c>
      <x:c r="E740" s="15" t="n">
        <x:v>46266.11923611111</x:v>
      </x:c>
      <x:c r="F740" s="15" t="n">
        <x:v>46281.11923611111</x:v>
      </x:c>
      <x:c r="G740" s="16" t="n">
        <x:v>336.7336111111111</x:v>
      </x:c>
      <x:c r="H740" s="13" t="str">
        <x:v>是</x:v>
      </x:c>
      <x:c r="I740" s="13" t="str">
        <x:v>是</x:v>
      </x:c>
      <x:c r="J740" s="13" t="str">
        <x:v>https://bscscan.com/tx/0x3d3322ec4a4793d4f7d07de5d388816681afa3259c44659387a0d050f19d1954</x:v>
      </x:c>
      <x:c r="K740" s="13" t="str">
        <x:v>https://bscscan.com/tx/0xcc0f9bfc2b82d16880d4ad39d886bc21d1ccfce00b38bd058a716e86d95a46f3</x:v>
      </x:c>
    </x:row>
    <x:row r="741" ht="38" customHeight="1">
      <x:c r="A741" s="15" t="n">
        <x:v>46295.14989583333</x:v>
      </x:c>
      <x:c r="B741" s="14" t="str">
        <x:v>0x47313f06cece051719bf81ab96851bd67fd1a345</x:v>
      </x:c>
      <x:c r="C741" s="13" t="n">
        <x:v>345</x:v>
      </x:c>
      <x:c r="D741" s="16" t="n">
        <x:v>200</x:v>
      </x:c>
      <x:c r="E741" s="15" t="n">
        <x:v>46273.80681712963</x:v>
      </x:c>
      <x:c r="F741" s="15" t="n">
        <x:v>46288.80681712963</x:v>
      </x:c>
      <x:c r="G741" s="16" t="n">
        <x:v>152.23388888888888</x:v>
      </x:c>
      <x:c r="H741" s="13" t="str">
        <x:v>是</x:v>
      </x:c>
      <x:c r="I741" s="13" t="str">
        <x:v>是</x:v>
      </x:c>
      <x:c r="J741" s="13" t="str">
        <x:v>https://bscscan.com/tx/0x6495cb256870053b9cbf2a892651bd00d3af25eeba4e9b7b9f828509bd94a25e</x:v>
      </x:c>
      <x:c r="K741" s="13" t="str">
        <x:v>https://bscscan.com/tx/0x12cfab8d27d8d893721e271516c0fe11452e653a116aff182ad9a86b58801764</x:v>
      </x:c>
    </x:row>
    <x:row r="742" ht="38" customHeight="1">
      <x:c r="A742" s="15" t="n">
        <x:v>46295.14994212963</x:v>
      </x:c>
      <x:c r="B742" s="14" t="str">
        <x:v>0x17fd3e45ee8ddae866f3999deeee43210101a719</x:v>
      </x:c>
      <x:c r="C742" s="13" t="n">
        <x:v>29</x:v>
      </x:c>
      <x:c r="D742" s="16" t="n">
        <x:v>200</x:v>
      </x:c>
      <x:c r="E742" s="15" t="n">
        <x:v>46261.463217592594</x:v>
      </x:c>
      <x:c r="F742" s="15" t="n">
        <x:v>46276.463217592594</x:v>
      </x:c>
      <x:c r="G742" s="16" t="n">
        <x:v>448.4813888888889</x:v>
      </x:c>
      <x:c r="H742" s="13" t="str">
        <x:v>是</x:v>
      </x:c>
      <x:c r="I742" s="13" t="str">
        <x:v>是</x:v>
      </x:c>
      <x:c r="J742" s="13" t="str">
        <x:v>https://bscscan.com/tx/0xe43ebeaf475dfdbb4df215112d0f8abd932d219718e6e175a1f84a994c62bd73</x:v>
      </x:c>
      <x:c r="K742" s="13" t="str">
        <x:v>https://bscscan.com/tx/0x428f4a89a5dd503c79edeb298fc59c8e3fc6cc414bbdc28e70e85e945c54314a</x:v>
      </x:c>
    </x:row>
    <x:row r="743" ht="38" customHeight="1">
      <x:c r="A743" s="15" t="n">
        <x:v>46295.1499537037</x:v>
      </x:c>
      <x:c r="B743" s="14" t="str">
        <x:v>0x2b1388a9c1761f855116f3bb3ad519eab6aa55e4</x:v>
      </x:c>
      <x:c r="C743" s="13" t="n">
        <x:v>8</x:v>
      </x:c>
      <x:c r="D743" s="16" t="n">
        <x:v>200</x:v>
      </x:c>
      <x:c r="E743" s="15" t="n">
        <x:v>46266.11945601852</x:v>
      </x:c>
      <x:c r="F743" s="15" t="n">
        <x:v>46281.11945601852</x:v>
      </x:c>
      <x:c r="G743" s="16" t="n">
        <x:v>336.7319444444444</x:v>
      </x:c>
      <x:c r="H743" s="13" t="str">
        <x:v>是</x:v>
      </x:c>
      <x:c r="I743" s="13" t="str">
        <x:v>是</x:v>
      </x:c>
      <x:c r="J743" s="13" t="str">
        <x:v>https://bscscan.com/tx/0x17dec67e0ab43ce46d095068ddea8516587c8c8a79c8a5fa6ebbf69ccaa7323a</x:v>
      </x:c>
      <x:c r="K743" s="13" t="str">
        <x:v>https://bscscan.com/tx/0xed60cda9b8eeefe62d2b96afdb97e02f3dbf9b8c317fdf5e59fa5348264f2d37</x:v>
      </x:c>
    </x:row>
    <x:row r="744" ht="38" customHeight="1">
      <x:c r="A744" s="15" t="n">
        <x:v>46295.149976851855</x:v>
      </x:c>
      <x:c r="B744" s="14" t="str">
        <x:v>0x47313f06cece051719bf81ab96851bd67fd1a345</x:v>
      </x:c>
      <x:c r="C744" s="13" t="n">
        <x:v>344</x:v>
      </x:c>
      <x:c r="D744" s="16" t="n">
        <x:v>200</x:v>
      </x:c>
      <x:c r="E744" s="15" t="n">
        <x:v>46272.93085648148</x:v>
      </x:c>
      <x:c r="F744" s="15" t="n">
        <x:v>46287.93085648148</x:v>
      </x:c>
      <x:c r="G744" s="16" t="n">
        <x:v>173.2588888888889</x:v>
      </x:c>
      <x:c r="H744" s="13" t="str">
        <x:v>是</x:v>
      </x:c>
      <x:c r="I744" s="13" t="str">
        <x:v>是</x:v>
      </x:c>
      <x:c r="J744" s="13" t="str">
        <x:v>https://bscscan.com/tx/0x3de2bb20a95d4f46c7286a679cfdadd9e373b42c9faa679464736b04e9023154</x:v>
      </x:c>
      <x:c r="K744" s="13" t="str">
        <x:v>https://bscscan.com/tx/0x49d3e951b18f0d7dc12d96678560065548c44dcb259a694155718f0e0f51700a</x:v>
      </x:c>
    </x:row>
    <x:row r="745" ht="38" customHeight="1">
      <x:c r="A745" s="15" t="n">
        <x:v>46295.150046296294</x:v>
      </x:c>
      <x:c r="B745" s="14" t="str">
        <x:v>0x17fd3e45ee8ddae866f3999deeee43210101a719</x:v>
      </x:c>
      <x:c r="C745" s="13" t="n">
        <x:v>30</x:v>
      </x:c>
      <x:c r="D745" s="16" t="n">
        <x:v>200</x:v>
      </x:c>
      <x:c r="E745" s="15" t="n">
        <x:v>46261.46346064815</x:v>
      </x:c>
      <x:c r="F745" s="15" t="n">
        <x:v>46276.46346064815</x:v>
      </x:c>
      <x:c r="G745" s="16" t="n">
        <x:v>448.47805555555556</x:v>
      </x:c>
      <x:c r="H745" s="13" t="str">
        <x:v>是</x:v>
      </x:c>
      <x:c r="I745" s="13" t="str">
        <x:v>是</x:v>
      </x:c>
      <x:c r="J745" s="13" t="str">
        <x:v>https://bscscan.com/tx/0x1b1f667c852faaaa95d89924e768b7bd69f929603687046583e4757252a867f4</x:v>
      </x:c>
      <x:c r="K745" s="13" t="str">
        <x:v>https://bscscan.com/tx/0x2286124cab7c135cb332947868d6a923b827005cc6c346ece5fedff6c4a7fd87</x:v>
      </x:c>
    </x:row>
    <x:row r="746" ht="38" customHeight="1">
      <x:c r="A746" s="15" t="n">
        <x:v>46295.15005787037</x:v>
      </x:c>
      <x:c r="B746" s="14" t="str">
        <x:v>0x2b1388a9c1761f855116f3bb3ad519eab6aa55e4</x:v>
      </x:c>
      <x:c r="C746" s="13" t="n">
        <x:v>9</x:v>
      </x:c>
      <x:c r="D746" s="16" t="n">
        <x:v>200</x:v>
      </x:c>
      <x:c r="E746" s="15" t="n">
        <x:v>46266.1196875</x:v>
      </x:c>
      <x:c r="F746" s="15" t="n">
        <x:v>46281.1196875</x:v>
      </x:c>
      <x:c r="G746" s="16" t="n">
        <x:v>336.7288888888889</x:v>
      </x:c>
      <x:c r="H746" s="13" t="str">
        <x:v>是</x:v>
      </x:c>
      <x:c r="I746" s="13" t="str">
        <x:v>是</x:v>
      </x:c>
      <x:c r="J746" s="13" t="str">
        <x:v>https://bscscan.com/tx/0x26048ea244deb547ce2d2e851eb070b5ea27220d9a5315b9b081dba858d871e4</x:v>
      </x:c>
      <x:c r="K746" s="13" t="str">
        <x:v>https://bscscan.com/tx/0x6a46957037edbaec71475626adce41e085c98690a3970b02e0dda7a21566a678</x:v>
      </x:c>
    </x:row>
    <x:row r="747" ht="38" customHeight="1">
      <x:c r="A747" s="15" t="n">
        <x:v>46295.15016203704</x:v>
      </x:c>
      <x:c r="B747" s="14" t="str">
        <x:v>0x2b1388a9c1761f855116f3bb3ad519eab6aa55e4</x:v>
      </x:c>
      <x:c r="C747" s="13" t="n">
        <x:v>10</x:v>
      </x:c>
      <x:c r="D747" s="16" t="n">
        <x:v>200</x:v>
      </x:c>
      <x:c r="E747" s="15" t="n">
        <x:v>46266.11991898148</x:v>
      </x:c>
      <x:c r="F747" s="15" t="n">
        <x:v>46281.11991898148</x:v>
      </x:c>
      <x:c r="G747" s="16" t="n">
        <x:v>336.72583333333336</x:v>
      </x:c>
      <x:c r="H747" s="13" t="str">
        <x:v>是</x:v>
      </x:c>
      <x:c r="I747" s="13" t="str">
        <x:v>是</x:v>
      </x:c>
      <x:c r="J747" s="13" t="str">
        <x:v>https://bscscan.com/tx/0xf8a46a7854c95094dca319f38551695cc1e0c0a6d983afa54d8d67b984d48a63</x:v>
      </x:c>
      <x:c r="K747" s="13" t="str">
        <x:v>https://bscscan.com/tx/0xb5c14be87e43b928750a7cea80f06eaae55728fcbcda7b70e006a1ddbbe6ce42</x:v>
      </x:c>
    </x:row>
    <x:row r="748" ht="38" customHeight="1">
      <x:c r="A748" s="15" t="n">
        <x:v>46295.1502662037</x:v>
      </x:c>
      <x:c r="B748" s="14" t="str">
        <x:v>0x2b1388a9c1761f855116f3bb3ad519eab6aa55e4</x:v>
      </x:c>
      <x:c r="C748" s="13" t="n">
        <x:v>11</x:v>
      </x:c>
      <x:c r="D748" s="16" t="n">
        <x:v>200</x:v>
      </x:c>
      <x:c r="E748" s="15" t="n">
        <x:v>46266.12013888889</x:v>
      </x:c>
      <x:c r="F748" s="15" t="n">
        <x:v>46281.12013888889</x:v>
      </x:c>
      <x:c r="G748" s="16" t="n">
        <x:v>336.72305555555556</x:v>
      </x:c>
      <x:c r="H748" s="13" t="str">
        <x:v>是</x:v>
      </x:c>
      <x:c r="I748" s="13" t="str">
        <x:v>是</x:v>
      </x:c>
      <x:c r="J748" s="13" t="str">
        <x:v>https://bscscan.com/tx/0x04c35cd0292f474e2f51e1be2adeaf60ded4eb4c0beff5484a82a591841ddd75</x:v>
      </x:c>
      <x:c r="K748" s="13" t="str">
        <x:v>https://bscscan.com/tx/0x7caa7c195a7d52c52cc1f49324002fdb4cedb1c825e8500d2e428e2dc973d045</x:v>
      </x:c>
    </x:row>
    <x:row r="749" ht="38" customHeight="1">
      <x:c r="A749" s="15" t="n">
        <x:v>46295.1502662037</x:v>
      </x:c>
      <x:c r="B749" s="14" t="str">
        <x:v>0x17fd3e45ee8ddae866f3999deeee43210101a719</x:v>
      </x:c>
      <x:c r="C749" s="13" t="n">
        <x:v>35</x:v>
      </x:c>
      <x:c r="D749" s="16" t="n">
        <x:v>200</x:v>
      </x:c>
      <x:c r="E749" s="15" t="n">
        <x:v>46269.84792824074</x:v>
      </x:c>
      <x:c r="F749" s="15" t="n">
        <x:v>46284.84792824074</x:v>
      </x:c>
      <x:c r="G749" s="16" t="n">
        <x:v>247.25611111111112</x:v>
      </x:c>
      <x:c r="H749" s="13" t="str">
        <x:v>是</x:v>
      </x:c>
      <x:c r="I749" s="13" t="str">
        <x:v>是</x:v>
      </x:c>
      <x:c r="J749" s="13" t="str">
        <x:v>https://bscscan.com/tx/0x2ebd31a0a56a08f4d99d5672550d10b52fe6c8ffcbb2312ffc51d650507073ae</x:v>
      </x:c>
      <x:c r="K749" s="13" t="str">
        <x:v>https://bscscan.com/tx/0x9aa0f3632dd4196352a70bbe51cbe1d9187a0432bbeec088a69f9dfe115cb292</x:v>
      </x:c>
    </x:row>
    <x:row r="750" ht="38" customHeight="1">
      <x:c r="A750" s="15" t="n">
        <x:v>46295.15032407407</x:v>
      </x:c>
      <x:c r="B750" s="14" t="str">
        <x:v>0x2b1388a9c1761f855116f3bb3ad519eab6aa55e4</x:v>
      </x:c>
      <x:c r="C750" s="13" t="n">
        <x:v>12</x:v>
      </x:c>
      <x:c r="D750" s="16" t="n">
        <x:v>200</x:v>
      </x:c>
      <x:c r="E750" s="15" t="n">
        <x:v>46266.12056712963</x:v>
      </x:c>
      <x:c r="F750" s="15" t="n">
        <x:v>46281.12056712963</x:v>
      </x:c>
      <x:c r="G750" s="16" t="n">
        <x:v>336.71416666666664</x:v>
      </x:c>
      <x:c r="H750" s="13" t="str">
        <x:v>是</x:v>
      </x:c>
      <x:c r="I750" s="13" t="str">
        <x:v>是</x:v>
      </x:c>
      <x:c r="J750" s="13" t="str">
        <x:v>https://bscscan.com/tx/0xb064bce41978973145fd00a3c1e45a46cd4987ebac231d4607499c2e32e721f1</x:v>
      </x:c>
      <x:c r="K750" s="13" t="str">
        <x:v>https://bscscan.com/tx/0xb8bc2423b0d07890d43f7edad2dc571bcf44192913dff9afbbba7bcf4b9f94da</x:v>
      </x:c>
    </x:row>
    <x:row r="751" ht="38" customHeight="1">
      <x:c r="A751" s="15" t="n">
        <x:v>46295.15033564815</x:v>
      </x:c>
      <x:c r="B751" s="14" t="str">
        <x:v>0x47313f06cece051719bf81ab96851bd67fd1a345</x:v>
      </x:c>
      <x:c r="C751" s="13" t="n">
        <x:v>343</x:v>
      </x:c>
      <x:c r="D751" s="16" t="n">
        <x:v>200</x:v>
      </x:c>
      <x:c r="E751" s="15" t="n">
        <x:v>46272.87260416667</x:v>
      </x:c>
      <x:c r="F751" s="15" t="n">
        <x:v>46287.87260416667</x:v>
      </x:c>
      <x:c r="G751" s="16" t="n">
        <x:v>174.66555555555556</x:v>
      </x:c>
      <x:c r="H751" s="13" t="str">
        <x:v>是</x:v>
      </x:c>
      <x:c r="I751" s="13" t="str">
        <x:v>是</x:v>
      </x:c>
      <x:c r="J751" s="13" t="str">
        <x:v>https://bscscan.com/tx/0xd9ac0465ed17600f441b5110fb4a5831124f7d0f65f2825df8e54f07eec5daa5</x:v>
      </x:c>
      <x:c r="K751" s="13" t="str">
        <x:v>https://bscscan.com/tx/0xe10cfd5a74c2d60d9f1414bbd33f94395fee567572491d100eff75cf8d630bf0</x:v>
      </x:c>
    </x:row>
    <x:row r="752" ht="38" customHeight="1">
      <x:c r="A752" s="15" t="n">
        <x:v>46295.15038194445</x:v>
      </x:c>
      <x:c r="B752" s="14" t="str">
        <x:v>0x2b1388a9c1761f855116f3bb3ad519eab6aa55e4</x:v>
      </x:c>
      <x:c r="C752" s="13" t="n">
        <x:v>13</x:v>
      </x:c>
      <x:c r="D752" s="16" t="n">
        <x:v>200</x:v>
      </x:c>
      <x:c r="E752" s="15" t="n">
        <x:v>46266.120775462965</x:v>
      </x:c>
      <x:c r="F752" s="15" t="n">
        <x:v>46281.120775462965</x:v>
      </x:c>
      <x:c r="G752" s="16" t="n">
        <x:v>336.7105555555556</x:v>
      </x:c>
      <x:c r="H752" s="13" t="str">
        <x:v>是</x:v>
      </x:c>
      <x:c r="I752" s="13" t="str">
        <x:v>是</x:v>
      </x:c>
      <x:c r="J752" s="13" t="str">
        <x:v>https://bscscan.com/tx/0x10c393e819e6c10a9f45a3abd0db102bdb3fe964eab3521c55fab9ebc99fc5e2</x:v>
      </x:c>
      <x:c r="K752" s="13" t="str">
        <x:v>https://bscscan.com/tx/0xbb3d8c15d67ef5ae372f7f3dd2a527e2017255fcac4e92ad7a962fc6f5b01a71</x:v>
      </x:c>
    </x:row>
    <x:row r="753" ht="38" customHeight="1">
      <x:c r="A753" s="15" t="n">
        <x:v>46295.15039351852</x:v>
      </x:c>
      <x:c r="B753" s="14" t="str">
        <x:v>0x17fd3e45ee8ddae866f3999deeee43210101a719</x:v>
      </x:c>
      <x:c r="C753" s="13" t="n">
        <x:v>36</x:v>
      </x:c>
      <x:c r="D753" s="16" t="n">
        <x:v>200</x:v>
      </x:c>
      <x:c r="E753" s="15" t="n">
        <x:v>46269.848333333335</x:v>
      </x:c>
      <x:c r="F753" s="15" t="n">
        <x:v>46284.848333333335</x:v>
      </x:c>
      <x:c r="G753" s="16" t="n">
        <x:v>247.24944444444444</x:v>
      </x:c>
      <x:c r="H753" s="13" t="str">
        <x:v>是</x:v>
      </x:c>
      <x:c r="I753" s="13" t="str">
        <x:v>是</x:v>
      </x:c>
      <x:c r="J753" s="13" t="str">
        <x:v>https://bscscan.com/tx/0x5903851a509b4bc7b83e687a59227c7903b1abe572a1012668dc4f6613f0876b</x:v>
      </x:c>
      <x:c r="K753" s="13" t="str">
        <x:v>https://bscscan.com/tx/0xe48b339cd7daa890b9451d5bb2b53693276da454288143afe121321f59c9fc11</x:v>
      </x:c>
    </x:row>
    <x:row r="754" ht="38" customHeight="1">
      <x:c r="A754" s="15" t="n">
        <x:v>46295.15049768519</x:v>
      </x:c>
      <x:c r="B754" s="14" t="str">
        <x:v>0x2b1388a9c1761f855116f3bb3ad519eab6aa55e4</x:v>
      </x:c>
      <x:c r="C754" s="13" t="n">
        <x:v>14</x:v>
      </x:c>
      <x:c r="D754" s="16" t="n">
        <x:v>200</x:v>
      </x:c>
      <x:c r="E754" s="15" t="n">
        <x:v>46266.12094907407</x:v>
      </x:c>
      <x:c r="F754" s="15" t="n">
        <x:v>46281.12094907407</x:v>
      </x:c>
      <x:c r="G754" s="16" t="n">
        <x:v>336.70916666666665</x:v>
      </x:c>
      <x:c r="H754" s="13" t="str">
        <x:v>是</x:v>
      </x:c>
      <x:c r="I754" s="13" t="str">
        <x:v>是</x:v>
      </x:c>
      <x:c r="J754" s="13" t="str">
        <x:v>https://bscscan.com/tx/0x2f951fd27de89ab29a7c242ec0c27993b115e1580b9055cf9024bf27b2b33dfb</x:v>
      </x:c>
      <x:c r="K754" s="13" t="str">
        <x:v>https://bscscan.com/tx/0xc52760598465578f2c8fafaa13559f7e7721048b1429602d84bbda6a1fee8ba2</x:v>
      </x:c>
    </x:row>
    <x:row r="755" ht="38" customHeight="1">
      <x:c r="A755" s="15" t="n">
        <x:v>46295.150509259256</x:v>
      </x:c>
      <x:c r="B755" s="14" t="str">
        <x:v>0x47313f06cece051719bf81ab96851bd67fd1a345</x:v>
      </x:c>
      <x:c r="C755" s="13" t="n">
        <x:v>342</x:v>
      </x:c>
      <x:c r="D755" s="16" t="n">
        <x:v>200</x:v>
      </x:c>
      <x:c r="E755" s="15" t="n">
        <x:v>46272.55472222222</x:v>
      </x:c>
      <x:c r="F755" s="15" t="n">
        <x:v>46287.55472222222</x:v>
      </x:c>
      <x:c r="G755" s="16" t="n">
        <x:v>182.29888888888888</x:v>
      </x:c>
      <x:c r="H755" s="13" t="str">
        <x:v>是</x:v>
      </x:c>
      <x:c r="I755" s="13" t="str">
        <x:v>是</x:v>
      </x:c>
      <x:c r="J755" s="13" t="str">
        <x:v>https://bscscan.com/tx/0x67fb1b159247d6b237988d18c99e9d5583bcd92b9ef8c75f7c1f94e967497f38</x:v>
      </x:c>
      <x:c r="K755" s="13" t="str">
        <x:v>https://bscscan.com/tx/0xdd8dc4c204970a5158d3f9c609407bd7746167fa492844537e4423e4513d84ff</x:v>
      </x:c>
    </x:row>
    <x:row r="756" ht="38" customHeight="1">
      <x:c r="A756" s="15" t="n">
        <x:v>46295.15054398148</x:v>
      </x:c>
      <x:c r="B756" s="14" t="str">
        <x:v>0x17fd3e45ee8ddae866f3999deeee43210101a719</x:v>
      </x:c>
      <x:c r="C756" s="13" t="n">
        <x:v>38</x:v>
      </x:c>
      <x:c r="D756" s="16" t="n">
        <x:v>200</x:v>
      </x:c>
      <x:c r="E756" s="15" t="n">
        <x:v>46269.84877314815</x:v>
      </x:c>
      <x:c r="F756" s="15" t="n">
        <x:v>46284.84877314815</x:v>
      </x:c>
      <x:c r="G756" s="16" t="n">
        <x:v>247.2425</x:v>
      </x:c>
      <x:c r="H756" s="13" t="str">
        <x:v>是</x:v>
      </x:c>
      <x:c r="I756" s="13" t="str">
        <x:v>是</x:v>
      </x:c>
      <x:c r="J756" s="13" t="str">
        <x:v>https://bscscan.com/tx/0xce1525bd874dd68914b9a87bbd8d02e1ee37d20f7be1e60833d006e3ab4e0419</x:v>
      </x:c>
      <x:c r="K756" s="13" t="str">
        <x:v>https://bscscan.com/tx/0xa7312a25d6efbfb1c9f38d7cc834f9fcaab8e31d4b56bf3829ebc22320b935b2</x:v>
      </x:c>
    </x:row>
    <x:row r="757" ht="38" customHeight="1">
      <x:c r="A757" s="15" t="n">
        <x:v>46295.15063657407</x:v>
      </x:c>
      <x:c r="B757" s="14" t="str">
        <x:v>0x2b1388a9c1761f855116f3bb3ad519eab6aa55e4</x:v>
      </x:c>
      <x:c r="C757" s="13" t="n">
        <x:v>15</x:v>
      </x:c>
      <x:c r="D757" s="16" t="n">
        <x:v>200</x:v>
      </x:c>
      <x:c r="E757" s="15" t="n">
        <x:v>46266.12116898148</x:v>
      </x:c>
      <x:c r="F757" s="15" t="n">
        <x:v>46281.12116898148</x:v>
      </x:c>
      <x:c r="G757" s="16" t="n">
        <x:v>336.70722222222224</x:v>
      </x:c>
      <x:c r="H757" s="13" t="str">
        <x:v>是</x:v>
      </x:c>
      <x:c r="I757" s="13" t="str">
        <x:v>是</x:v>
      </x:c>
      <x:c r="J757" s="13" t="str">
        <x:v>https://bscscan.com/tx/0x957f32ad1bc7cdbf5411bf285a5a0494163b0db94932bc85cf4aaf501a6aa856</x:v>
      </x:c>
      <x:c r="K757" s="13" t="str">
        <x:v>https://bscscan.com/tx/0xa4f5c059c51937305bf4cbc7d4622f0a0cfe7e6144073c55e7a865b34d8dd012</x:v>
      </x:c>
    </x:row>
    <x:row r="758" ht="38" customHeight="1">
      <x:c r="A758" s="15" t="n">
        <x:v>46295.15064814815</x:v>
      </x:c>
      <x:c r="B758" s="14" t="str">
        <x:v>0x47313f06cece051719bf81ab96851bd67fd1a345</x:v>
      </x:c>
      <x:c r="C758" s="13" t="n">
        <x:v>341</x:v>
      </x:c>
      <x:c r="D758" s="16" t="n">
        <x:v>200</x:v>
      </x:c>
      <x:c r="E758" s="15" t="n">
        <x:v>46272.554444444446</x:v>
      </x:c>
      <x:c r="F758" s="15" t="n">
        <x:v>46287.554444444446</x:v>
      </x:c>
      <x:c r="G758" s="16" t="n">
        <x:v>182.3088888888889</x:v>
      </x:c>
      <x:c r="H758" s="13" t="str">
        <x:v>是</x:v>
      </x:c>
      <x:c r="I758" s="13" t="str">
        <x:v>是</x:v>
      </x:c>
      <x:c r="J758" s="13" t="str">
        <x:v>https://bscscan.com/tx/0xeaa18928bde538960fa0e33db29acf503988c0ba7c56c6304e1064a3cc09aedc</x:v>
      </x:c>
      <x:c r="K758" s="13" t="str">
        <x:v>https://bscscan.com/tx/0x1d1de000bb3edf1e4d44eddd043fdc0eb428854134fe72f8df2f8c94d7e06427</x:v>
      </x:c>
    </x:row>
    <x:row r="759" ht="38" customHeight="1">
      <x:c r="A759" s="15" t="n">
        <x:v>46295.15070601852</x:v>
      </x:c>
      <x:c r="B759" s="14" t="str">
        <x:v>0x17fd3e45ee8ddae866f3999deeee43210101a719</x:v>
      </x:c>
      <x:c r="C759" s="13" t="n">
        <x:v>41</x:v>
      </x:c>
      <x:c r="D759" s="16" t="n">
        <x:v>200</x:v>
      </x:c>
      <x:c r="E759" s="15" t="n">
        <x:v>46269.85008101852</x:v>
      </x:c>
      <x:c r="F759" s="15" t="n">
        <x:v>46284.85008101852</x:v>
      </x:c>
      <x:c r="G759" s="16" t="n">
        <x:v>247.215</x:v>
      </x:c>
      <x:c r="H759" s="13" t="str">
        <x:v>是</x:v>
      </x:c>
      <x:c r="I759" s="13" t="str">
        <x:v>是</x:v>
      </x:c>
      <x:c r="J759" s="13" t="str">
        <x:v>https://bscscan.com/tx/0x1176307ec0418c3e330e04685da9746e56f9fe7f585563f994664a464a741e59</x:v>
      </x:c>
      <x:c r="K759" s="13" t="str">
        <x:v>https://bscscan.com/tx/0x05de4ce998203c522ac8aaecc600ec490a0afd91c676147e4fc1f24afa368582</x:v>
      </x:c>
    </x:row>
    <x:row r="760" ht="38" customHeight="1">
      <x:c r="A760" s="15" t="n">
        <x:v>46295.15076388889</x:v>
      </x:c>
      <x:c r="B760" s="14" t="str">
        <x:v>0x47313f06cece051719bf81ab96851bd67fd1a345</x:v>
      </x:c>
      <x:c r="C760" s="13" t="n">
        <x:v>340</x:v>
      </x:c>
      <x:c r="D760" s="16" t="n">
        <x:v>200</x:v>
      </x:c>
      <x:c r="E760" s="15" t="n">
        <x:v>46272.07413194444</x:v>
      </x:c>
      <x:c r="F760" s="15" t="n">
        <x:v>46287.07413194444</x:v>
      </x:c>
      <x:c r="G760" s="16" t="n">
        <x:v>193.83916666666667</x:v>
      </x:c>
      <x:c r="H760" s="13" t="str">
        <x:v>是</x:v>
      </x:c>
      <x:c r="I760" s="13" t="str">
        <x:v>是</x:v>
      </x:c>
      <x:c r="J760" s="13" t="str">
        <x:v>https://bscscan.com/tx/0xea022d4961318363419ddcd4e51631a006e560ba4b91ab560074aad0d62e62b7</x:v>
      </x:c>
      <x:c r="K760" s="13" t="str">
        <x:v>https://bscscan.com/tx/0xdd9bd71a854117699868251c76fcdf19e1414a5b276019f60923bfecf3391241</x:v>
      </x:c>
    </x:row>
    <x:row r="761" ht="38" customHeight="1">
      <x:c r="A761" s="15" t="n">
        <x:v>46295.150821759256</x:v>
      </x:c>
      <x:c r="B761" s="14" t="str">
        <x:v>0x17fd3e45ee8ddae866f3999deeee43210101a719</x:v>
      </x:c>
      <x:c r="C761" s="13" t="n">
        <x:v>42</x:v>
      </x:c>
      <x:c r="D761" s="16" t="n">
        <x:v>200</x:v>
      </x:c>
      <x:c r="E761" s="15" t="n">
        <x:v>46269.850335648145</x:v>
      </x:c>
      <x:c r="F761" s="15" t="n">
        <x:v>46284.850335648145</x:v>
      </x:c>
      <x:c r="G761" s="16" t="n">
        <x:v>247.21166666666667</x:v>
      </x:c>
      <x:c r="H761" s="13" t="str">
        <x:v>是</x:v>
      </x:c>
      <x:c r="I761" s="13" t="str">
        <x:v>是</x:v>
      </x:c>
      <x:c r="J761" s="13" t="str">
        <x:v>https://bscscan.com/tx/0xc747055ac785fc64028464ba02b45ce8fd3ecb531308ac0d17b19f44ffa33369</x:v>
      </x:c>
      <x:c r="K761" s="13" t="str">
        <x:v>https://bscscan.com/tx/0x74abfd2009649ec62b52285eee005f70a6a87020d4602075a01c0e72f9faed9d</x:v>
      </x:c>
    </x:row>
    <x:row r="762" ht="38" customHeight="1">
      <x:c r="A762" s="15" t="n">
        <x:v>46295.15085648148</x:v>
      </x:c>
      <x:c r="B762" s="14" t="str">
        <x:v>0x2b1388a9c1761f855116f3bb3ad519eab6aa55e4</x:v>
      </x:c>
      <x:c r="C762" s="13" t="n">
        <x:v>17</x:v>
      </x:c>
      <x:c r="D762" s="16" t="n">
        <x:v>200</x:v>
      </x:c>
      <x:c r="E762" s="15" t="n">
        <x:v>46266.12158564815</x:v>
      </x:c>
      <x:c r="F762" s="15" t="n">
        <x:v>46281.12158564815</x:v>
      </x:c>
      <x:c r="G762" s="16" t="n">
        <x:v>336.7025</x:v>
      </x:c>
      <x:c r="H762" s="13" t="str">
        <x:v>是</x:v>
      </x:c>
      <x:c r="I762" s="13" t="str">
        <x:v>是</x:v>
      </x:c>
      <x:c r="J762" s="13" t="str">
        <x:v>https://bscscan.com/tx/0x34a0af66e0385084dd25ad0a2202c0ef9482f443142cbeba0b95d82145848c3f</x:v>
      </x:c>
      <x:c r="K762" s="13" t="str">
        <x:v>https://bscscan.com/tx/0x7ea5d456005fc9b6e233cdc140ba29624d6e70ba7935356016c06f96065a1b00</x:v>
      </x:c>
    </x:row>
    <x:row r="763" ht="38" customHeight="1">
      <x:c r="A763" s="15" t="n">
        <x:v>46295.15090277778</x:v>
      </x:c>
      <x:c r="B763" s="14" t="str">
        <x:v>0x47313f06cece051719bf81ab96851bd67fd1a345</x:v>
      </x:c>
      <x:c r="C763" s="13" t="n">
        <x:v>339</x:v>
      </x:c>
      <x:c r="D763" s="16" t="n">
        <x:v>200</x:v>
      </x:c>
      <x:c r="E763" s="15" t="n">
        <x:v>46272.00672453704</x:v>
      </x:c>
      <x:c r="F763" s="15" t="n">
        <x:v>46287.00672453704</x:v>
      </x:c>
      <x:c r="G763" s="16" t="n">
        <x:v>195.46027777777778</x:v>
      </x:c>
      <x:c r="H763" s="13" t="str">
        <x:v>是</x:v>
      </x:c>
      <x:c r="I763" s="13" t="str">
        <x:v>是</x:v>
      </x:c>
      <x:c r="J763" s="13" t="str">
        <x:v>https://bscscan.com/tx/0x513405a51a4d58e7493bc9baa03209e702a7e38531199659ba9d52dbbdc422ce</x:v>
      </x:c>
      <x:c r="K763" s="13" t="str">
        <x:v>https://bscscan.com/tx/0x5b39bebe898ff5c56241bddb11c280983d657463691b69889b0a928496d6108a</x:v>
      </x:c>
    </x:row>
    <x:row r="764" ht="38" customHeight="1">
      <x:c r="A764" s="15" t="n">
        <x:v>46295.15096064815</x:v>
      </x:c>
      <x:c r="B764" s="14" t="str">
        <x:v>0x17fd3e45ee8ddae866f3999deeee43210101a719</x:v>
      </x:c>
      <x:c r="C764" s="13" t="n">
        <x:v>46</x:v>
      </x:c>
      <x:c r="D764" s="16" t="n">
        <x:v>200</x:v>
      </x:c>
      <x:c r="E764" s="15" t="n">
        <x:v>46270.04523148148</x:v>
      </x:c>
      <x:c r="F764" s="15" t="n">
        <x:v>46285.04523148148</x:v>
      </x:c>
      <x:c r="G764" s="16" t="n">
        <x:v>242.5375</x:v>
      </x:c>
      <x:c r="H764" s="13" t="str">
        <x:v>是</x:v>
      </x:c>
      <x:c r="I764" s="13" t="str">
        <x:v>是</x:v>
      </x:c>
      <x:c r="J764" s="13" t="str">
        <x:v>https://bscscan.com/tx/0x2148be462a1ce6c61ab86898fe3a0678c8b92aac58459a78ab1f9e21610b98d5</x:v>
      </x:c>
      <x:c r="K764" s="13" t="str">
        <x:v>https://bscscan.com/tx/0x1f89186198a9fb335da51967d30105fa46baba4168b05ecbfcf3b3ffa976f2d0</x:v>
      </x:c>
    </x:row>
    <x:row r="765" ht="38" customHeight="1">
      <x:c r="A765" s="15" t="n">
        <x:v>46295.15096064815</x:v>
      </x:c>
      <x:c r="B765" s="14" t="str">
        <x:v>0x2b1388a9c1761f855116f3bb3ad519eab6aa55e4</x:v>
      </x:c>
      <x:c r="C765" s="13" t="n">
        <x:v>18</x:v>
      </x:c>
      <x:c r="D765" s="16" t="n">
        <x:v>200</x:v>
      </x:c>
      <x:c r="E765" s="15" t="n">
        <x:v>46266.12180555556</x:v>
      </x:c>
      <x:c r="F765" s="15" t="n">
        <x:v>46281.12180555556</x:v>
      </x:c>
      <x:c r="G765" s="16" t="n">
        <x:v>336.69972222222225</x:v>
      </x:c>
      <x:c r="H765" s="13" t="str">
        <x:v>是</x:v>
      </x:c>
      <x:c r="I765" s="13" t="str">
        <x:v>是</x:v>
      </x:c>
      <x:c r="J765" s="13" t="str">
        <x:v>https://bscscan.com/tx/0x9566d96d5a9eed8462020e0822b2708e3bb3e00ef5223a8754901cebd04fd824</x:v>
      </x:c>
      <x:c r="K765" s="13" t="str">
        <x:v>https://bscscan.com/tx/0x0e1128141040a0c4a7caa983990b486e0ef82721fd7539e16136ea4ab09cb746</x:v>
      </x:c>
    </x:row>
    <x:row r="766" ht="38" customHeight="1">
      <x:c r="A766" s="15" t="n">
        <x:v>46295.15105324074</x:v>
      </x:c>
      <x:c r="B766" s="14" t="str">
        <x:v>0x47313f06cece051719bf81ab96851bd67fd1a345</x:v>
      </x:c>
      <x:c r="C766" s="13" t="n">
        <x:v>338</x:v>
      </x:c>
      <x:c r="D766" s="16" t="n">
        <x:v>200</x:v>
      </x:c>
      <x:c r="E766" s="15" t="n">
        <x:v>46272.00628472222</x:v>
      </x:c>
      <x:c r="F766" s="15" t="n">
        <x:v>46287.00628472222</x:v>
      </x:c>
      <x:c r="G766" s="16" t="n">
        <x:v>195.47444444444446</x:v>
      </x:c>
      <x:c r="H766" s="13" t="str">
        <x:v>是</x:v>
      </x:c>
      <x:c r="I766" s="13" t="str">
        <x:v>是</x:v>
      </x:c>
      <x:c r="J766" s="13" t="str">
        <x:v>https://bscscan.com/tx/0x70821738d4e1de486078dda9cd2f8fdb9e096df163b5afeb4da01cc7b16084e6</x:v>
      </x:c>
      <x:c r="K766" s="13" t="str">
        <x:v>https://bscscan.com/tx/0xf375ea11251554be76795f3b25ffcd600f0854200a6dbf3d5883cc16c7893388</x:v>
      </x:c>
    </x:row>
    <x:row r="767" ht="38" customHeight="1">
      <x:c r="A767" s="15" t="n">
        <x:v>46295.15106481482</x:v>
      </x:c>
      <x:c r="B767" s="14" t="str">
        <x:v>0x17fd3e45ee8ddae866f3999deeee43210101a719</x:v>
      </x:c>
      <x:c r="C767" s="13" t="n">
        <x:v>47</x:v>
      </x:c>
      <x:c r="D767" s="16" t="n">
        <x:v>200</x:v>
      </x:c>
      <x:c r="E767" s="15" t="n">
        <x:v>46270.04546296296</x:v>
      </x:c>
      <x:c r="F767" s="15" t="n">
        <x:v>46285.04546296296</x:v>
      </x:c>
      <x:c r="G767" s="16" t="n">
        <x:v>242.53444444444443</x:v>
      </x:c>
      <x:c r="H767" s="13" t="str">
        <x:v>是</x:v>
      </x:c>
      <x:c r="I767" s="13" t="str">
        <x:v>是</x:v>
      </x:c>
      <x:c r="J767" s="13" t="str">
        <x:v>https://bscscan.com/tx/0x500ce8fda2f12c8533b78b8ddef9790cc595fa09aad20ef021cfb327b9d8d2b5</x:v>
      </x:c>
      <x:c r="K767" s="13" t="str">
        <x:v>https://bscscan.com/tx/0x64994448e4ffdb5187b60981410ee55026fb482e4c1feda15db812e415440bbf</x:v>
      </x:c>
    </x:row>
    <x:row r="768" ht="38" customHeight="1">
      <x:c r="A768" s="15" t="n">
        <x:v>46295.15106481482</x:v>
      </x:c>
      <x:c r="B768" s="14" t="str">
        <x:v>0x2b1388a9c1761f855116f3bb3ad519eab6aa55e4</x:v>
      </x:c>
      <x:c r="C768" s="13" t="n">
        <x:v>19</x:v>
      </x:c>
      <x:c r="D768" s="16" t="n">
        <x:v>200</x:v>
      </x:c>
      <x:c r="E768" s="15" t="n">
        <x:v>46266.122037037036</x:v>
      </x:c>
      <x:c r="F768" s="15" t="n">
        <x:v>46281.122037037036</x:v>
      </x:c>
      <x:c r="G768" s="16" t="n">
        <x:v>336.69666666666666</x:v>
      </x:c>
      <x:c r="H768" s="13" t="str">
        <x:v>是</x:v>
      </x:c>
      <x:c r="I768" s="13" t="str">
        <x:v>是</x:v>
      </x:c>
      <x:c r="J768" s="13" t="str">
        <x:v>https://bscscan.com/tx/0x26bcc87a1c7c914de491ea74830430d9484024194f65081e95ccf1260bc2d5d3</x:v>
      </x:c>
      <x:c r="K768" s="13" t="str">
        <x:v>https://bscscan.com/tx/0x49f18242c5b191c828698014d424c27fafb5e2754530a2701e827c8cc2d6ac9d</x:v>
      </x:c>
    </x:row>
    <x:row r="769" ht="38" customHeight="1">
      <x:c r="A769" s="15" t="n">
        <x:v>46295.15112268519</x:v>
      </x:c>
      <x:c r="B769" s="14" t="str">
        <x:v>0x2b1388a9c1761f855116f3bb3ad519eab6aa55e4</x:v>
      </x:c>
      <x:c r="C769" s="13" t="n">
        <x:v>20</x:v>
      </x:c>
      <x:c r="D769" s="16" t="n">
        <x:v>200</x:v>
      </x:c>
      <x:c r="E769" s="15" t="n">
        <x:v>46266.122245370374</x:v>
      </x:c>
      <x:c r="F769" s="15" t="n">
        <x:v>46281.122245370374</x:v>
      </x:c>
      <x:c r="G769" s="16" t="n">
        <x:v>336.69305555555553</x:v>
      </x:c>
      <x:c r="H769" s="13" t="str">
        <x:v>是</x:v>
      </x:c>
      <x:c r="I769" s="13" t="str">
        <x:v>是</x:v>
      </x:c>
      <x:c r="J769" s="13" t="str">
        <x:v>https://bscscan.com/tx/0x22e970d81e46beb27ee6555be094ea2b0549346b3b8ec00b83d51968b2e5deec</x:v>
      </x:c>
      <x:c r="K769" s="13" t="str">
        <x:v>https://bscscan.com/tx/0xf65482b79a0040d98ede17c2abc28bf5dac197f0302e5decda8ca62c370dc879</x:v>
      </x:c>
    </x:row>
    <x:row r="770" ht="38" customHeight="1">
      <x:c r="A770" s="15" t="n">
        <x:v>46295.15118055556</x:v>
      </x:c>
      <x:c r="B770" s="14" t="str">
        <x:v>0x47313f06cece051719bf81ab96851bd67fd1a345</x:v>
      </x:c>
      <x:c r="C770" s="13" t="n">
        <x:v>337</x:v>
      </x:c>
      <x:c r="D770" s="16" t="n">
        <x:v>200</x:v>
      </x:c>
      <x:c r="E770" s="15" t="n">
        <x:v>46272.0059837963</x:v>
      </x:c>
      <x:c r="F770" s="15" t="n">
        <x:v>46287.0059837963</x:v>
      </x:c>
      <x:c r="G770" s="16" t="n">
        <x:v>195.48472222222222</x:v>
      </x:c>
      <x:c r="H770" s="13" t="str">
        <x:v>是</x:v>
      </x:c>
      <x:c r="I770" s="13" t="str">
        <x:v>是</x:v>
      </x:c>
      <x:c r="J770" s="13" t="str">
        <x:v>https://bscscan.com/tx/0x0d7d71e60dc7c976755ab307d725a172b05e474880fefb487550db4843a81638</x:v>
      </x:c>
      <x:c r="K770" s="13" t="str">
        <x:v>https://bscscan.com/tx/0x606e9722846f4a47df70d7acbd7aa332c7f60ac8cc25ad11d0edb199d7eb9951</x:v>
      </x:c>
    </x:row>
    <x:row r="771" ht="38" customHeight="1">
      <x:c r="A771" s="15" t="n">
        <x:v>46295.151192129626</x:v>
      </x:c>
      <x:c r="B771" s="14" t="str">
        <x:v>0x17fd3e45ee8ddae866f3999deeee43210101a719</x:v>
      </x:c>
      <x:c r="C771" s="13" t="n">
        <x:v>49</x:v>
      </x:c>
      <x:c r="D771" s="16" t="n">
        <x:v>200</x:v>
      </x:c>
      <x:c r="E771" s="15" t="n">
        <x:v>46270.0459375</x:v>
      </x:c>
      <x:c r="F771" s="15" t="n">
        <x:v>46285.0459375</x:v>
      </x:c>
      <x:c r="G771" s="16" t="n">
        <x:v>242.5261111111111</x:v>
      </x:c>
      <x:c r="H771" s="13" t="str">
        <x:v>是</x:v>
      </x:c>
      <x:c r="I771" s="13" t="str">
        <x:v>是</x:v>
      </x:c>
      <x:c r="J771" s="13" t="str">
        <x:v>https://bscscan.com/tx/0x960599f3dcc9a6c17f8e69f92d916608de83ea5ef6d846376a79535d43c7990e</x:v>
      </x:c>
      <x:c r="K771" s="13" t="str">
        <x:v>https://bscscan.com/tx/0x7975bbb42290da608d39f3a7d86774394318fac02cd0fefafde04273e044b951</x:v>
      </x:c>
    </x:row>
    <x:row r="772" ht="38" customHeight="1">
      <x:c r="A772" s="15" t="n">
        <x:v>46295.15126157407</x:v>
      </x:c>
      <x:c r="B772" s="14" t="str">
        <x:v>0x2b1388a9c1761f855116f3bb3ad519eab6aa55e4</x:v>
      </x:c>
      <x:c r="C772" s="13" t="n">
        <x:v>21</x:v>
      </x:c>
      <x:c r="D772" s="16" t="n">
        <x:v>200</x:v>
      </x:c>
      <x:c r="E772" s="15" t="n">
        <x:v>46266.122465277775</x:v>
      </x:c>
      <x:c r="F772" s="15" t="n">
        <x:v>46281.122465277775</x:v>
      </x:c>
      <x:c r="G772" s="16" t="n">
        <x:v>336.6911111111111</x:v>
      </x:c>
      <x:c r="H772" s="13" t="str">
        <x:v>是</x:v>
      </x:c>
      <x:c r="I772" s="13" t="str">
        <x:v>是</x:v>
      </x:c>
      <x:c r="J772" s="13" t="str">
        <x:v>https://bscscan.com/tx/0x3787ddd3205feb88959237ebd0761d95cd9dd45f6bc5af6dae01072489d75da0</x:v>
      </x:c>
      <x:c r="K772" s="13" t="str">
        <x:v>https://bscscan.com/tx/0xfa957714d2c3f3f9d9beadcdbe0297ff90dd8383e78c6b76da3bf92874c04855</x:v>
      </x:c>
    </x:row>
    <x:row r="773" ht="38" customHeight="1">
      <x:c r="A773" s="15" t="n">
        <x:v>46295.151284722226</x:v>
      </x:c>
      <x:c r="B773" s="14" t="str">
        <x:v>0x17fd3e45ee8ddae866f3999deeee43210101a719</x:v>
      </x:c>
      <x:c r="C773" s="13" t="n">
        <x:v>50</x:v>
      </x:c>
      <x:c r="D773" s="16" t="n">
        <x:v>200</x:v>
      </x:c>
      <x:c r="E773" s="15" t="n">
        <x:v>46270.046122685184</x:v>
      </x:c>
      <x:c r="F773" s="15" t="n">
        <x:v>46285.046122685184</x:v>
      </x:c>
      <x:c r="G773" s="16" t="n">
        <x:v>242.52388888888888</x:v>
      </x:c>
      <x:c r="H773" s="13" t="str">
        <x:v>是</x:v>
      </x:c>
      <x:c r="I773" s="13" t="str">
        <x:v>是</x:v>
      </x:c>
      <x:c r="J773" s="13" t="str">
        <x:v>https://bscscan.com/tx/0xcfac58a213d6eade95bc8ae8fbe8c3072ad04a3e0f371b61cd367ff9bd13f16c</x:v>
      </x:c>
      <x:c r="K773" s="13" t="str">
        <x:v>https://bscscan.com/tx/0x9cf3906e5c9e3e18b3a37ae424911812dd782c6c4cb9f10a34410f2e1592c6b2</x:v>
      </x:c>
    </x:row>
    <x:row r="774" ht="38" customHeight="1">
      <x:c r="A774" s="15" t="n">
        <x:v>46295.15136574074</x:v>
      </x:c>
      <x:c r="B774" s="14" t="str">
        <x:v>0x47313f06cece051719bf81ab96851bd67fd1a345</x:v>
      </x:c>
      <x:c r="C774" s="13" t="n">
        <x:v>336</x:v>
      </x:c>
      <x:c r="D774" s="16" t="n">
        <x:v>200</x:v>
      </x:c>
      <x:c r="E774" s="15" t="n">
        <x:v>46271.70545138889</x:v>
      </x:c>
      <x:c r="F774" s="15" t="n">
        <x:v>46286.70545138889</x:v>
      </x:c>
      <x:c r="G774" s="16" t="n">
        <x:v>202.70194444444445</x:v>
      </x:c>
      <x:c r="H774" s="13" t="str">
        <x:v>是</x:v>
      </x:c>
      <x:c r="I774" s="13" t="str">
        <x:v>是</x:v>
      </x:c>
      <x:c r="J774" s="13" t="str">
        <x:v>https://bscscan.com/tx/0x29f19ab1b881ea414e81816fb4339d2604d36148165ae65494ddec8a880fe713</x:v>
      </x:c>
      <x:c r="K774" s="13" t="str">
        <x:v>https://bscscan.com/tx/0x9c12e3d107fa2a3129c7c7329c586d3b42d2668cfdd21764771e26320a8b3f1d</x:v>
      </x:c>
    </x:row>
    <x:row r="775" ht="38" customHeight="1">
      <x:c r="A775" s="15" t="n">
        <x:v>46295.15136574074</x:v>
      </x:c>
      <x:c r="B775" s="14" t="str">
        <x:v>0x2b1388a9c1761f855116f3bb3ad519eab6aa55e4</x:v>
      </x:c>
      <x:c r="C775" s="13" t="n">
        <x:v>22</x:v>
      </x:c>
      <x:c r="D775" s="16" t="n">
        <x:v>200</x:v>
      </x:c>
      <x:c r="E775" s="15" t="n">
        <x:v>46266.12262731481</x:v>
      </x:c>
      <x:c r="F775" s="15" t="n">
        <x:v>46281.12262731481</x:v>
      </x:c>
      <x:c r="G775" s="16" t="n">
        <x:v>336.6897222222222</x:v>
      </x:c>
      <x:c r="H775" s="13" t="str">
        <x:v>是</x:v>
      </x:c>
      <x:c r="I775" s="13" t="str">
        <x:v>是</x:v>
      </x:c>
      <x:c r="J775" s="13" t="str">
        <x:v>https://bscscan.com/tx/0xceae66312fdabd933d40cdcf7c669487426f89a7571145732ca929cab6e7576a</x:v>
      </x:c>
      <x:c r="K775" s="13" t="str">
        <x:v>https://bscscan.com/tx/0xd868c49753daf56ae95d2a76996aa21c652491af3f2044e20f890e8591d4f2f6</x:v>
      </x:c>
    </x:row>
    <x:row r="776" ht="38" customHeight="1">
      <x:c r="A776" s="15" t="n">
        <x:v>46295.15138888889</x:v>
      </x:c>
      <x:c r="B776" s="14" t="str">
        <x:v>0x17fd3e45ee8ddae866f3999deeee43210101a719</x:v>
      </x:c>
      <x:c r="C776" s="13" t="n">
        <x:v>52</x:v>
      </x:c>
      <x:c r="D776" s="16" t="n">
        <x:v>200</x:v>
      </x:c>
      <x:c r="E776" s="15" t="n">
        <x:v>46270.04649305555</x:v>
      </x:c>
      <x:c r="F776" s="15" t="n">
        <x:v>46285.04649305555</x:v>
      </x:c>
      <x:c r="G776" s="16" t="n">
        <x:v>242.5175</x:v>
      </x:c>
      <x:c r="H776" s="13" t="str">
        <x:v>是</x:v>
      </x:c>
      <x:c r="I776" s="13" t="str">
        <x:v>是</x:v>
      </x:c>
      <x:c r="J776" s="13" t="str">
        <x:v>https://bscscan.com/tx/0x192c1cccb09358492146d71777c800a1137bbacc0c03be8d4414dc711abefee1</x:v>
      </x:c>
      <x:c r="K776" s="13" t="str">
        <x:v>https://bscscan.com/tx/0x63d2840beb8a851974447ea3db16043ce8ad09436d5e8691960039ffc8b885c0</x:v>
      </x:c>
    </x:row>
    <x:row r="777" ht="38" customHeight="1">
      <x:c r="A777" s="15" t="n">
        <x:v>46295.15142361111</x:v>
      </x:c>
      <x:c r="B777" s="14" t="str">
        <x:v>0x2b1388a9c1761f855116f3bb3ad519eab6aa55e4</x:v>
      </x:c>
      <x:c r="C777" s="13" t="n">
        <x:v>23</x:v>
      </x:c>
      <x:c r="D777" s="16" t="n">
        <x:v>200</x:v>
      </x:c>
      <x:c r="E777" s="15" t="n">
        <x:v>46266.12278935185</x:v>
      </x:c>
      <x:c r="F777" s="15" t="n">
        <x:v>46281.12278935185</x:v>
      </x:c>
      <x:c r="G777" s="16" t="n">
        <x:v>336.6872222222222</x:v>
      </x:c>
      <x:c r="H777" s="13" t="str">
        <x:v>是</x:v>
      </x:c>
      <x:c r="I777" s="13" t="str">
        <x:v>是</x:v>
      </x:c>
      <x:c r="J777" s="13" t="str">
        <x:v>https://bscscan.com/tx/0x7ee3132e13cfc30a09bd40bbf73086fc05ce6d76f592a8cf9f434ddea57be10f</x:v>
      </x:c>
      <x:c r="K777" s="13" t="str">
        <x:v>https://bscscan.com/tx/0xdb7e8b190b36395ff6c311513de894212afc1a706b8f5a642237d26642cb4a25</x:v>
      </x:c>
    </x:row>
    <x:row r="778" ht="38" customHeight="1">
      <x:c r="A778" s="15" t="n">
        <x:v>46295.15148148148</x:v>
      </x:c>
      <x:c r="B778" s="14" t="str">
        <x:v>0x2b1388a9c1761f855116f3bb3ad519eab6aa55e4</x:v>
      </x:c>
      <x:c r="C778" s="13" t="n">
        <x:v>24</x:v>
      </x:c>
      <x:c r="D778" s="16" t="n">
        <x:v>200</x:v>
      </x:c>
      <x:c r="E778" s="15" t="n">
        <x:v>46266.12300925926</x:v>
      </x:c>
      <x:c r="F778" s="15" t="n">
        <x:v>46281.12300925926</x:v>
      </x:c>
      <x:c r="G778" s="16" t="n">
        <x:v>336.68333333333334</x:v>
      </x:c>
      <x:c r="H778" s="13" t="str">
        <x:v>是</x:v>
      </x:c>
      <x:c r="I778" s="13" t="str">
        <x:v>否</x:v>
      </x:c>
      <x:c r="J778" s="13" t="str">
        <x:v>https://bscscan.com/tx/0xcc5253cd08b7d616b85ab0518eea3b6b48ee654930aa534358b70c595fc0a5f0</x:v>
      </x:c>
      <x:c r="K778" s="13" t="str">
        <x:v>https://bscscan.com/tx/0x3a819311034142d5c39e3081530fce1f3e416ac4b170ad2a41cb676d183cb7e6</x:v>
      </x:c>
    </x:row>
    <x:row r="779" ht="38" customHeight="1">
      <x:c r="A779" s="15" t="n">
        <x:v>46295.15149305556</x:v>
      </x:c>
      <x:c r="B779" s="14" t="str">
        <x:v>0x47313f06cece051719bf81ab96851bd67fd1a345</x:v>
      </x:c>
      <x:c r="C779" s="13" t="n">
        <x:v>334</x:v>
      </x:c>
      <x:c r="D779" s="16" t="n">
        <x:v>200</x:v>
      </x:c>
      <x:c r="E779" s="15" t="n">
        <x:v>46271.447060185186</x:v>
      </x:c>
      <x:c r="F779" s="15" t="n">
        <x:v>46286.447060185186</x:v>
      </x:c>
      <x:c r="G779" s="16" t="n">
        <x:v>208.9063888888889</x:v>
      </x:c>
      <x:c r="H779" s="13" t="str">
        <x:v>是</x:v>
      </x:c>
      <x:c r="I779" s="13" t="str">
        <x:v>是</x:v>
      </x:c>
      <x:c r="J779" s="13" t="str">
        <x:v>https://bscscan.com/tx/0xbf7ca4a94598ffee0e2277d3b2db194b264f8dfc1897c10f41905ce54b504c08</x:v>
      </x:c>
      <x:c r="K779" s="13" t="str">
        <x:v>https://bscscan.com/tx/0xe3c0338821ca3cca59a9206cefa23619964ce3ff2cdfda4fd2465aeb66956323</x:v>
      </x:c>
    </x:row>
    <x:row r="780" ht="38" customHeight="1">
      <x:c r="A780" s="15" t="n">
        <x:v>46295.15153935185</x:v>
      </x:c>
      <x:c r="B780" s="14" t="str">
        <x:v>0x17fd3e45ee8ddae866f3999deeee43210101a719</x:v>
      </x:c>
      <x:c r="C780" s="13" t="n">
        <x:v>55</x:v>
      </x:c>
      <x:c r="D780" s="16" t="n">
        <x:v>200</x:v>
      </x:c>
      <x:c r="E780" s="15" t="n">
        <x:v>46270.04717592592</x:v>
      </x:c>
      <x:c r="F780" s="15" t="n">
        <x:v>46285.04717592592</x:v>
      </x:c>
      <x:c r="G780" s="16" t="n">
        <x:v>242.50472222222223</x:v>
      </x:c>
      <x:c r="H780" s="13" t="str">
        <x:v>是</x:v>
      </x:c>
      <x:c r="I780" s="13" t="str">
        <x:v>是</x:v>
      </x:c>
      <x:c r="J780" s="13" t="str">
        <x:v>https://bscscan.com/tx/0x19e345b1eb7d16f019fa6e1aec57c6299df5fef866407d64b38e6e64f0872bd5</x:v>
      </x:c>
      <x:c r="K780" s="13" t="str">
        <x:v>https://bscscan.com/tx/0x5d64d2135042be3b08b9fcdec554c51699bd8223f80551c10b84b1e65eaa200b</x:v>
      </x:c>
    </x:row>
    <x:row r="781" ht="38" customHeight="1">
      <x:c r="A781" s="15" t="n">
        <x:v>46295.15164351852</x:v>
      </x:c>
      <x:c r="B781" s="14" t="str">
        <x:v>0x47313f06cece051719bf81ab96851bd67fd1a345</x:v>
      </x:c>
      <x:c r="C781" s="13" t="n">
        <x:v>332</x:v>
      </x:c>
      <x:c r="D781" s="16" t="n">
        <x:v>200</x:v>
      </x:c>
      <x:c r="E781" s="15" t="n">
        <x:v>46271.057916666665</x:v>
      </x:c>
      <x:c r="F781" s="15" t="n">
        <x:v>46286.057916666665</x:v>
      </x:c>
      <x:c r="G781" s="16" t="n">
        <x:v>218.24944444444444</x:v>
      </x:c>
      <x:c r="H781" s="13" t="str">
        <x:v>是</x:v>
      </x:c>
      <x:c r="I781" s="13" t="str">
        <x:v>是</x:v>
      </x:c>
      <x:c r="J781" s="13" t="str">
        <x:v>https://bscscan.com/tx/0xade9f807d45d1f8b1310f4119ee116bd9491e94a3c7601b51449936998d20333</x:v>
      </x:c>
      <x:c r="K781" s="13" t="str">
        <x:v>https://bscscan.com/tx/0x88b58a40615f86be7ebe79e6d8861e1df3331271e2bbeeec38802572c61541a0</x:v>
      </x:c>
    </x:row>
    <x:row r="782" ht="38" customHeight="1">
      <x:c r="A782" s="15" t="n">
        <x:v>46295.15170138889</x:v>
      </x:c>
      <x:c r="B782" s="14" t="str">
        <x:v>0x17fd3e45ee8ddae866f3999deeee43210101a719</x:v>
      </x:c>
      <x:c r="C782" s="13" t="n">
        <x:v>58</x:v>
      </x:c>
      <x:c r="D782" s="16" t="n">
        <x:v>200</x:v>
      </x:c>
      <x:c r="E782" s="15" t="n">
        <x:v>46270.047800925924</x:v>
      </x:c>
      <x:c r="F782" s="15" t="n">
        <x:v>46285.047800925924</x:v>
      </x:c>
      <x:c r="G782" s="16" t="n">
        <x:v>242.4936111111111</x:v>
      </x:c>
      <x:c r="H782" s="13" t="str">
        <x:v>是</x:v>
      </x:c>
      <x:c r="I782" s="13" t="str">
        <x:v>是</x:v>
      </x:c>
      <x:c r="J782" s="13" t="str">
        <x:v>https://bscscan.com/tx/0x9fcadd8d11a66b7813fa6151c9f28004b14c30249d6e9b2e3654f5626ce33d08</x:v>
      </x:c>
      <x:c r="K782" s="13" t="str">
        <x:v>https://bscscan.com/tx/0x60f4b99e4a5938a187a5ec525e437880f4162dcea532f85d7ab23e924a971a33</x:v>
      </x:c>
    </x:row>
    <x:row r="783" ht="38" customHeight="1">
      <x:c r="A783" s="15" t="n">
        <x:v>46295.15175925926</x:v>
      </x:c>
      <x:c r="B783" s="14" t="str">
        <x:v>0x47313f06cece051719bf81ab96851bd67fd1a345</x:v>
      </x:c>
      <x:c r="C783" s="13" t="n">
        <x:v>331</x:v>
      </x:c>
      <x:c r="D783" s="16" t="n">
        <x:v>200</x:v>
      </x:c>
      <x:c r="E783" s="15" t="n">
        <x:v>46271.057604166665</x:v>
      </x:c>
      <x:c r="F783" s="15" t="n">
        <x:v>46286.057604166665</x:v>
      </x:c>
      <x:c r="G783" s="16" t="n">
        <x:v>218.25972222222222</x:v>
      </x:c>
      <x:c r="H783" s="13" t="str">
        <x:v>是</x:v>
      </x:c>
      <x:c r="I783" s="13" t="str">
        <x:v>是</x:v>
      </x:c>
      <x:c r="J783" s="13" t="str">
        <x:v>https://bscscan.com/tx/0x08f58e880bf5e951721d602373ca17cc8e05d725ab147d5904ca72680dc5770c</x:v>
      </x:c>
      <x:c r="K783" s="13" t="str">
        <x:v>https://bscscan.com/tx/0x234f43a7f947c9609527f75b5f0123e2d9e079e1d9093c412ea4818ed982bcc9</x:v>
      </x:c>
    </x:row>
    <x:row r="784" ht="38" customHeight="1">
      <x:c r="A784" s="15" t="n">
        <x:v>46295.15179398148</x:v>
      </x:c>
      <x:c r="B784" s="14" t="str">
        <x:v>0x17fd3e45ee8ddae866f3999deeee43210101a719</x:v>
      </x:c>
      <x:c r="C784" s="13" t="n">
        <x:v>59</x:v>
      </x:c>
      <x:c r="D784" s="16" t="n">
        <x:v>200</x:v>
      </x:c>
      <x:c r="E784" s="15" t="n">
        <x:v>46270.04806712963</x:v>
      </x:c>
      <x:c r="F784" s="15" t="n">
        <x:v>46285.04806712963</x:v>
      </x:c>
      <x:c r="G784" s="16" t="n">
        <x:v>242.48944444444444</x:v>
      </x:c>
      <x:c r="H784" s="13" t="str">
        <x:v>是</x:v>
      </x:c>
      <x:c r="I784" s="13" t="str">
        <x:v>是</x:v>
      </x:c>
      <x:c r="J784" s="13" t="str">
        <x:v>https://bscscan.com/tx/0xb0daca60d372207f5f5e4c5943f8a27b4f6948d197edb56d1c2da70158ed86fc</x:v>
      </x:c>
      <x:c r="K784" s="13" t="str">
        <x:v>https://bscscan.com/tx/0x23f7dfc5da77f9af2a66008dfff12ac52bca618a99934434a6a56e06108d0e95</x:v>
      </x:c>
    </x:row>
    <x:row r="785" ht="38" customHeight="1">
      <x:c r="A785" s="15" t="n">
        <x:v>46295.15188657407</x:v>
      </x:c>
      <x:c r="B785" s="14" t="str">
        <x:v>0x47313f06cece051719bf81ab96851bd67fd1a345</x:v>
      </x:c>
      <x:c r="C785" s="13" t="n">
        <x:v>330</x:v>
      </x:c>
      <x:c r="D785" s="16" t="n">
        <x:v>200</x:v>
      </x:c>
      <x:c r="E785" s="15" t="n">
        <x:v>46271.057280092595</x:v>
      </x:c>
      <x:c r="F785" s="15" t="n">
        <x:v>46286.057280092595</x:v>
      </x:c>
      <x:c r="G785" s="16" t="n">
        <x:v>218.27055555555555</x:v>
      </x:c>
      <x:c r="H785" s="13" t="str">
        <x:v>是</x:v>
      </x:c>
      <x:c r="I785" s="13" t="str">
        <x:v>是</x:v>
      </x:c>
      <x:c r="J785" s="13" t="str">
        <x:v>https://bscscan.com/tx/0x5cdf1ecba25bec5be0ef431ffa1f5098aee1b04eb7f3840e3ed1bda4a861dcd0</x:v>
      </x:c>
      <x:c r="K785" s="13" t="str">
        <x:v>https://bscscan.com/tx/0x78d270f6a7e5c016cc2280b2eedd68826de490fbbd7430d328e3c76e1b8d80d0</x:v>
      </x:c>
    </x:row>
    <x:row r="786" ht="38" customHeight="1">
      <x:c r="A786" s="15" t="n">
        <x:v>46295.15189814815</x:v>
      </x:c>
      <x:c r="B786" s="14" t="str">
        <x:v>0x17fd3e45ee8ddae866f3999deeee43210101a719</x:v>
      </x:c>
      <x:c r="C786" s="13" t="n">
        <x:v>61</x:v>
      </x:c>
      <x:c r="D786" s="16" t="n">
        <x:v>200</x:v>
      </x:c>
      <x:c r="E786" s="15" t="n">
        <x:v>46271.03126157408</x:v>
      </x:c>
      <x:c r="F786" s="15" t="n">
        <x:v>46286.03126157408</x:v>
      </x:c>
      <x:c r="G786" s="16" t="n">
        <x:v>218.89527777777778</x:v>
      </x:c>
      <x:c r="H786" s="13" t="str">
        <x:v>是</x:v>
      </x:c>
      <x:c r="I786" s="13" t="str">
        <x:v>是</x:v>
      </x:c>
      <x:c r="J786" s="13" t="str">
        <x:v>https://bscscan.com/tx/0x5d13e56ae07d22c92ee723bcdc824993710d87110f08414c87e670adb95b7dec</x:v>
      </x:c>
      <x:c r="K786" s="13" t="str">
        <x:v>https://bscscan.com/tx/0x2a3947ca31412ac509e74a3c0856c30ab5ce4f402fc8143d14f1c8454d3d9d08</x:v>
      </x:c>
    </x:row>
    <x:row r="787" ht="38" customHeight="1">
      <x:c r="A787" s="15" t="n">
        <x:v>46295.15199074074</x:v>
      </x:c>
      <x:c r="B787" s="14" t="str">
        <x:v>0x17fd3e45ee8ddae866f3999deeee43210101a719</x:v>
      </x:c>
      <x:c r="C787" s="13" t="n">
        <x:v>62</x:v>
      </x:c>
      <x:c r="D787" s="16" t="n">
        <x:v>200</x:v>
      </x:c>
      <x:c r="E787" s="15" t="n">
        <x:v>46271.03146990741</x:v>
      </x:c>
      <x:c r="F787" s="15" t="n">
        <x:v>46286.03146990741</x:v>
      </x:c>
      <x:c r="G787" s="16" t="n">
        <x:v>218.8925</x:v>
      </x:c>
      <x:c r="H787" s="13" t="str">
        <x:v>是</x:v>
      </x:c>
      <x:c r="I787" s="13" t="str">
        <x:v>是</x:v>
      </x:c>
      <x:c r="J787" s="13" t="str">
        <x:v>https://bscscan.com/tx/0xb02ce50de606fe26ee271ef41b012ef341d27a411d98d2c3bc36d04280b45b61</x:v>
      </x:c>
      <x:c r="K787" s="13" t="str">
        <x:v>https://bscscan.com/tx/0x58eec823cd7fb289e72cf9e8ba6bb4e982a204d7bb7fc61b8be8590444c8090d</x:v>
      </x:c>
    </x:row>
    <x:row r="788" ht="38" customHeight="1">
      <x:c r="A788" s="15" t="n">
        <x:v>46295.15201388889</x:v>
      </x:c>
      <x:c r="B788" s="14" t="str">
        <x:v>0x47313f06cece051719bf81ab96851bd67fd1a345</x:v>
      </x:c>
      <x:c r="C788" s="13" t="n">
        <x:v>329</x:v>
      </x:c>
      <x:c r="D788" s="16" t="n">
        <x:v>200</x:v>
      </x:c>
      <x:c r="E788" s="15" t="n">
        <x:v>46271.05525462963</x:v>
      </x:c>
      <x:c r="F788" s="15" t="n">
        <x:v>46286.05525462963</x:v>
      </x:c>
      <x:c r="G788" s="16" t="n">
        <x:v>218.32222222222222</x:v>
      </x:c>
      <x:c r="H788" s="13" t="str">
        <x:v>是</x:v>
      </x:c>
      <x:c r="I788" s="13" t="str">
        <x:v>是</x:v>
      </x:c>
      <x:c r="J788" s="13" t="str">
        <x:v>https://bscscan.com/tx/0xa1660acd0446a99c5579235fed9be5ea3e40bacb72f07cd6f0a81d8a410fff55</x:v>
      </x:c>
      <x:c r="K788" s="13" t="str">
        <x:v>https://bscscan.com/tx/0x6b81b1c897a4ca735a0893626d9c85bcb1981bd9099458f9e3b663fba3373bbf</x:v>
      </x:c>
    </x:row>
    <x:row r="789" ht="38" customHeight="1">
      <x:c r="A789" s="15" t="n">
        <x:v>46295.15210648148</x:v>
      </x:c>
      <x:c r="B789" s="14" t="str">
        <x:v>0x47313f06cece051719bf81ab96851bd67fd1a345</x:v>
      </x:c>
      <x:c r="C789" s="13" t="n">
        <x:v>328</x:v>
      </x:c>
      <x:c r="D789" s="16" t="n">
        <x:v>200</x:v>
      </x:c>
      <x:c r="E789" s="15" t="n">
        <x:v>46271.054976851854</x:v>
      </x:c>
      <x:c r="F789" s="15" t="n">
        <x:v>46286.054976851854</x:v>
      </x:c>
      <x:c r="G789" s="16" t="n">
        <x:v>218.3311111111111</x:v>
      </x:c>
      <x:c r="H789" s="13" t="str">
        <x:v>是</x:v>
      </x:c>
      <x:c r="I789" s="13" t="str">
        <x:v>是</x:v>
      </x:c>
      <x:c r="J789" s="13" t="str">
        <x:v>https://bscscan.com/tx/0x5148100e7c05d7d8e5c5d3bddcf723796a8cd1f7bc5cb7a3ceb78b58076e9bc8</x:v>
      </x:c>
      <x:c r="K789" s="13" t="str">
        <x:v>https://bscscan.com/tx/0x08c5379834d07e4df548f7ba64b64a54453449277751b32d38f5df4ef60c5cbc</x:v>
      </x:c>
    </x:row>
    <x:row r="790" ht="38" customHeight="1">
      <x:c r="A790" s="15" t="n">
        <x:v>46295.15216435185</x:v>
      </x:c>
      <x:c r="B790" s="14" t="str">
        <x:v>0x17fd3e45ee8ddae866f3999deeee43210101a719</x:v>
      </x:c>
      <x:c r="C790" s="13" t="n">
        <x:v>65</x:v>
      </x:c>
      <x:c r="D790" s="16" t="n">
        <x:v>200</x:v>
      </x:c>
      <x:c r="E790" s="15" t="n">
        <x:v>46271.03335648148</x:v>
      </x:c>
      <x:c r="F790" s="15" t="n">
        <x:v>46286.03335648148</x:v>
      </x:c>
      <x:c r="G790" s="16" t="n">
        <x:v>218.8513888888889</x:v>
      </x:c>
      <x:c r="H790" s="13" t="str">
        <x:v>是</x:v>
      </x:c>
      <x:c r="I790" s="13" t="str">
        <x:v>是</x:v>
      </x:c>
      <x:c r="J790" s="13" t="str">
        <x:v>https://bscscan.com/tx/0x05e6d7fe1cd987c8103567ac8453f7922f630dfe2b4a04d6c484c275e8476cc4</x:v>
      </x:c>
      <x:c r="K790" s="13" t="str">
        <x:v>https://bscscan.com/tx/0x11d1dd49a7ad46646dc9a1551a261854bd70e6287bd52cfed3a06ce4c6b9cfa0</x:v>
      </x:c>
    </x:row>
    <x:row r="791" ht="38" customHeight="1">
      <x:c r="A791" s="15" t="n">
        <x:v>46295.152233796296</x:v>
      </x:c>
      <x:c r="B791" s="14" t="str">
        <x:v>0x47313f06cece051719bf81ab96851bd67fd1a345</x:v>
      </x:c>
      <x:c r="C791" s="13" t="n">
        <x:v>326</x:v>
      </x:c>
      <x:c r="D791" s="16" t="n">
        <x:v>200</x:v>
      </x:c>
      <x:c r="E791" s="15" t="n">
        <x:v>46271.05438657408</x:v>
      </x:c>
      <x:c r="F791" s="15" t="n">
        <x:v>46286.05438657408</x:v>
      </x:c>
      <x:c r="G791" s="16" t="n">
        <x:v>218.34833333333333</x:v>
      </x:c>
      <x:c r="H791" s="13" t="str">
        <x:v>是</x:v>
      </x:c>
      <x:c r="I791" s="13" t="str">
        <x:v>是</x:v>
      </x:c>
      <x:c r="J791" s="13" t="str">
        <x:v>https://bscscan.com/tx/0xf3b6882359b943ff13d0f2eb4cd7a9fb57b2f14471b2382f87ac69fa1b796f8a</x:v>
      </x:c>
      <x:c r="K791" s="13" t="str">
        <x:v>https://bscscan.com/tx/0xc2b27aec5c43152d805e2bd386454bcfc02f6feac3a433e10878245510a4bac3</x:v>
      </x:c>
    </x:row>
    <x:row r="792" ht="38" customHeight="1">
      <x:c r="A792" s="15" t="n">
        <x:v>46295.15226851852</x:v>
      </x:c>
      <x:c r="B792" s="14" t="str">
        <x:v>0x17fd3e45ee8ddae866f3999deeee43210101a719</x:v>
      </x:c>
      <x:c r="C792" s="13" t="n">
        <x:v>67</x:v>
      </x:c>
      <x:c r="D792" s="16" t="n">
        <x:v>200</x:v>
      </x:c>
      <x:c r="E792" s="15" t="n">
        <x:v>46273.04824074074</x:v>
      </x:c>
      <x:c r="F792" s="15" t="n">
        <x:v>46288.04824074074</x:v>
      </x:c>
      <x:c r="G792" s="16" t="n">
        <x:v>170.49666666666667</x:v>
      </x:c>
      <x:c r="H792" s="13" t="str">
        <x:v>是</x:v>
      </x:c>
      <x:c r="I792" s="13" t="str">
        <x:v>是</x:v>
      </x:c>
      <x:c r="J792" s="13" t="str">
        <x:v>https://bscscan.com/tx/0xed1618395cd9c9e9ebadb4c253b879097443faa9be72fb6b5c75e0a96135125d</x:v>
      </x:c>
      <x:c r="K792" s="13" t="str">
        <x:v>https://bscscan.com/tx/0x6130bd77b6719bb233837fce041b5141d5b5bb7393ccf380267aae7dd7cfb4f8</x:v>
      </x:c>
    </x:row>
    <x:row r="793" ht="38" customHeight="1">
      <x:c r="A793" s="15" t="n">
        <x:v>46295.15230324074</x:v>
      </x:c>
      <x:c r="B793" s="14" t="str">
        <x:v>0x761d3368c38bec61f9a9c108375ffdc8bf75d0c8</x:v>
      </x:c>
      <x:c r="C793" s="13" t="n">
        <x:v>34</x:v>
      </x:c>
      <x:c r="D793" s="16" t="n">
        <x:v>1000</x:v>
      </x:c>
      <x:c r="E793" s="15" t="n">
        <x:v>46260.71873842592</x:v>
      </x:c>
      <x:c r="F793" s="15" t="n">
        <x:v>46275.71873842592</x:v>
      </x:c>
      <x:c r="G793" s="16" t="n">
        <x:v>466.40555555555557</x:v>
      </x:c>
      <x:c r="H793" s="13" t="str">
        <x:v>是</x:v>
      </x:c>
      <x:c r="I793" s="13" t="str">
        <x:v>是</x:v>
      </x:c>
      <x:c r="J793" s="13" t="str">
        <x:v>https://bscscan.com/tx/0x21803e6c6c34ed4c3f0fdbfce8a77c5b47790d8a6b29165701a4456ce38d4a99</x:v>
      </x:c>
      <x:c r="K793" s="13" t="str">
        <x:v>https://bscscan.com/tx/0x08ec20f14a1f12f2fd19b76e49c59d7dd6658b8c4bfd6cd2e78357c73e136ff6</x:v>
      </x:c>
    </x:row>
    <x:row r="794" ht="38" customHeight="1">
      <x:c r="A794" s="15" t="n">
        <x:v>46295.15237268519</x:v>
      </x:c>
      <x:c r="B794" s="14" t="str">
        <x:v>0x17fd3e45ee8ddae866f3999deeee43210101a719</x:v>
      </x:c>
      <x:c r="C794" s="13" t="n">
        <x:v>68</x:v>
      </x:c>
      <x:c r="D794" s="16" t="n">
        <x:v>200</x:v>
      </x:c>
      <x:c r="E794" s="15" t="n">
        <x:v>46273.0484375</x:v>
      </x:c>
      <x:c r="F794" s="15" t="n">
        <x:v>46288.0484375</x:v>
      </x:c>
      <x:c r="G794" s="16" t="n">
        <x:v>170.49444444444444</x:v>
      </x:c>
      <x:c r="H794" s="13" t="str">
        <x:v>是</x:v>
      </x:c>
      <x:c r="I794" s="13" t="str">
        <x:v>是</x:v>
      </x:c>
      <x:c r="J794" s="13" t="str">
        <x:v>https://bscscan.com/tx/0x77dc218b531e5ed763a9aafc229ff6e82b880ecb0d68f5c4d602c6a2c5a55f55</x:v>
      </x:c>
      <x:c r="K794" s="13" t="str">
        <x:v>https://bscscan.com/tx/0xe6c51d0c39fcb32fa01030147878694540b2c31421a171b0b67f6d80c59269b5</x:v>
      </x:c>
    </x:row>
    <x:row r="795" ht="38" customHeight="1">
      <x:c r="A795" s="15" t="n">
        <x:v>46295.15246527778</x:v>
      </x:c>
      <x:c r="B795" s="14" t="str">
        <x:v>0x47313f06cece051719bf81ab96851bd67fd1a345</x:v>
      </x:c>
      <x:c r="C795" s="13" t="n">
        <x:v>325</x:v>
      </x:c>
      <x:c r="D795" s="16" t="n">
        <x:v>200</x:v>
      </x:c>
      <x:c r="E795" s="15" t="n">
        <x:v>46271.05409722222</x:v>
      </x:c>
      <x:c r="F795" s="15" t="n">
        <x:v>46286.05409722222</x:v>
      </x:c>
      <x:c r="G795" s="16" t="n">
        <x:v>218.36083333333335</x:v>
      </x:c>
      <x:c r="H795" s="13" t="str">
        <x:v>是</x:v>
      </x:c>
      <x:c r="I795" s="13" t="str">
        <x:v>是</x:v>
      </x:c>
      <x:c r="J795" s="13" t="str">
        <x:v>https://bscscan.com/tx/0x69f51a532535ce65cf9fa6607b79c110eb3551f4727ce09d615be9d13eb44077</x:v>
      </x:c>
      <x:c r="K795" s="13" t="str">
        <x:v>https://bscscan.com/tx/0x8fdf8f93388546bb732a393306e69181799a10e77e83a30e9471928519f52da5</x:v>
      </x:c>
    </x:row>
    <x:row r="796" ht="38" customHeight="1">
      <x:c r="A796" s="15" t="n">
        <x:v>46295.15247685185</x:v>
      </x:c>
      <x:c r="B796" s="14" t="str">
        <x:v>0x17fd3e45ee8ddae866f3999deeee43210101a719</x:v>
      </x:c>
      <x:c r="C796" s="13" t="n">
        <x:v>70</x:v>
      </x:c>
      <x:c r="D796" s="16" t="n">
        <x:v>200</x:v>
      </x:c>
      <x:c r="E796" s="15" t="n">
        <x:v>46273.611712962964</x:v>
      </x:c>
      <x:c r="F796" s="15" t="n">
        <x:v>46288.611712962964</x:v>
      </x:c>
      <x:c r="G796" s="16" t="n">
        <x:v>156.97833333333332</x:v>
      </x:c>
      <x:c r="H796" s="13" t="str">
        <x:v>是</x:v>
      </x:c>
      <x:c r="I796" s="13" t="str">
        <x:v>是</x:v>
      </x:c>
      <x:c r="J796" s="13" t="str">
        <x:v>https://bscscan.com/tx/0x6393d3558331d29ebfa1ce65f9f4e4939ea390b08c72e59cbe3faea3d1e98e3b</x:v>
      </x:c>
      <x:c r="K796" s="13" t="str">
        <x:v>https://bscscan.com/tx/0xcf6c67e481f3aca11a5ba0c013d713f1caf2c44e8997bd51cf17ac72245343b8</x:v>
      </x:c>
    </x:row>
    <x:row r="797" ht="38" customHeight="1">
      <x:c r="A797" s="15" t="n">
        <x:v>46295.15258101852</x:v>
      </x:c>
      <x:c r="B797" s="14" t="str">
        <x:v>0x17fd3e45ee8ddae866f3999deeee43210101a719</x:v>
      </x:c>
      <x:c r="C797" s="13" t="n">
        <x:v>74</x:v>
      </x:c>
      <x:c r="D797" s="16" t="n">
        <x:v>200</x:v>
      </x:c>
      <x:c r="E797" s="15" t="n">
        <x:v>46273.8918287037</x:v>
      </x:c>
      <x:c r="F797" s="15" t="n">
        <x:v>46288.8918287037</x:v>
      </x:c>
      <x:c r="G797" s="16" t="n">
        <x:v>150.25805555555556</x:v>
      </x:c>
      <x:c r="H797" s="13" t="str">
        <x:v>是</x:v>
      </x:c>
      <x:c r="I797" s="13" t="str">
        <x:v>是</x:v>
      </x:c>
      <x:c r="J797" s="13" t="str">
        <x:v>https://bscscan.com/tx/0x2d519f872970f35fe0a3cbf2d375ba8b2b8a99196d6a04bbc7243bf1a854a0cf</x:v>
      </x:c>
      <x:c r="K797" s="13" t="str">
        <x:v>https://bscscan.com/tx/0x9a9fd84f0597481e71ece560df4e5e7a2485b667030a4a5b60def2f302b35c13</x:v>
      </x:c>
    </x:row>
    <x:row r="798" ht="38" customHeight="1">
      <x:c r="A798" s="15" t="n">
        <x:v>46295.152592592596</x:v>
      </x:c>
      <x:c r="B798" s="14" t="str">
        <x:v>0x47313f06cece051719bf81ab96851bd67fd1a345</x:v>
      </x:c>
      <x:c r="C798" s="13" t="n">
        <x:v>324</x:v>
      </x:c>
      <x:c r="D798" s="16" t="n">
        <x:v>200</x:v>
      </x:c>
      <x:c r="E798" s="15" t="n">
        <x:v>46271.053819444445</x:v>
      </x:c>
      <x:c r="F798" s="15" t="n">
        <x:v>46286.053819444445</x:v>
      </x:c>
      <x:c r="G798" s="16" t="n">
        <x:v>218.37055555555557</x:v>
      </x:c>
      <x:c r="H798" s="13" t="str">
        <x:v>是</x:v>
      </x:c>
      <x:c r="I798" s="13" t="str">
        <x:v>是</x:v>
      </x:c>
      <x:c r="J798" s="13" t="str">
        <x:v>https://bscscan.com/tx/0x68f14925f3dd0d5778f03b071bc10fae3570e1f846a7537298e9b6175f90a949</x:v>
      </x:c>
      <x:c r="K798" s="13" t="str">
        <x:v>https://bscscan.com/tx/0x60ace11870234dc1171f2ff09f2d96b5ba813adf7c05940b878f72253912a95a</x:v>
      </x:c>
    </x:row>
    <x:row r="799" ht="38" customHeight="1">
      <x:c r="A799" s="15" t="n">
        <x:v>46295.15268518519</x:v>
      </x:c>
      <x:c r="B799" s="14" t="str">
        <x:v>0x17fd3e45ee8ddae866f3999deeee43210101a719</x:v>
      </x:c>
      <x:c r="C799" s="13" t="n">
        <x:v>75</x:v>
      </x:c>
      <x:c r="D799" s="16" t="n">
        <x:v>200</x:v>
      </x:c>
      <x:c r="E799" s="15" t="n">
        <x:v>46273.892118055555</x:v>
      </x:c>
      <x:c r="F799" s="15" t="n">
        <x:v>46288.892118055555</x:v>
      </x:c>
      <x:c r="G799" s="16" t="n">
        <x:v>150.2536111111111</x:v>
      </x:c>
      <x:c r="H799" s="13" t="str">
        <x:v>是</x:v>
      </x:c>
      <x:c r="I799" s="13" t="str">
        <x:v>是</x:v>
      </x:c>
      <x:c r="J799" s="13" t="str">
        <x:v>https://bscscan.com/tx/0xabe15e0ae8374a5473ca0c95ee978bf84f356fd557f11e0f7b63448ea4b1fcc9</x:v>
      </x:c>
      <x:c r="K799" s="13" t="str">
        <x:v>https://bscscan.com/tx/0xcb4d02d871ae6f4fe6ed52c28beaec4e96c417d5f4826332b029f65b55ec631c</x:v>
      </x:c>
    </x:row>
    <x:row r="800" ht="38" customHeight="1">
      <x:c r="A800" s="15" t="n">
        <x:v>46295.15273148148</x:v>
      </x:c>
      <x:c r="B800" s="14" t="str">
        <x:v>0x47313f06cece051719bf81ab96851bd67fd1a345</x:v>
      </x:c>
      <x:c r="C800" s="13" t="n">
        <x:v>322</x:v>
      </x:c>
      <x:c r="D800" s="16" t="n">
        <x:v>200</x:v>
      </x:c>
      <x:c r="E800" s="15" t="n">
        <x:v>46271.053252314814</x:v>
      </x:c>
      <x:c r="F800" s="15" t="n">
        <x:v>46286.053252314814</x:v>
      </x:c>
      <x:c r="G800" s="16" t="n">
        <x:v>218.3875</x:v>
      </x:c>
      <x:c r="H800" s="13" t="str">
        <x:v>是</x:v>
      </x:c>
      <x:c r="I800" s="13" t="str">
        <x:v>是</x:v>
      </x:c>
      <x:c r="J800" s="13" t="str">
        <x:v>https://bscscan.com/tx/0x725d641c63480e7a6d09c66e7e5b9464ce7fd6af9659eae7c2276f83b78037ab</x:v>
      </x:c>
      <x:c r="K800" s="13" t="str">
        <x:v>https://bscscan.com/tx/0x7775fd162990b706d542bd6a74e7d7a600949e123258296a71e15041fd1b0f79</x:v>
      </x:c>
    </x:row>
    <x:row r="801" ht="38" customHeight="1">
      <x:c r="A801" s="15" t="n">
        <x:v>46295.15277777778</x:v>
      </x:c>
      <x:c r="B801" s="14" t="str">
        <x:v>0x17fd3e45ee8ddae866f3999deeee43210101a719</x:v>
      </x:c>
      <x:c r="C801" s="13" t="n">
        <x:v>79</x:v>
      </x:c>
      <x:c r="D801" s="16" t="n">
        <x:v>200</x:v>
      </x:c>
      <x:c r="E801" s="15" t="n">
        <x:v>46273.893472222226</x:v>
      </x:c>
      <x:c r="F801" s="15" t="n">
        <x:v>46288.893472222226</x:v>
      </x:c>
      <x:c r="G801" s="16" t="n">
        <x:v>150.22333333333333</x:v>
      </x:c>
      <x:c r="H801" s="13" t="str">
        <x:v>是</x:v>
      </x:c>
      <x:c r="I801" s="13" t="str">
        <x:v>是</x:v>
      </x:c>
      <x:c r="J801" s="13" t="str">
        <x:v>https://bscscan.com/tx/0x0c3959f13b23fde17406b63dc4fde4f41a1df07e65407c5517d89182e95df9a4</x:v>
      </x:c>
      <x:c r="K801" s="13" t="str">
        <x:v>https://bscscan.com/tx/0x85249fa081ba90fa19fd6f0502eb71e29e855b3aedea383de600321c5b6e3722</x:v>
      </x:c>
    </x:row>
    <x:row r="802" ht="38" customHeight="1">
      <x:c r="A802" s="15" t="n">
        <x:v>46295.1528587963</x:v>
      </x:c>
      <x:c r="B802" s="14" t="str">
        <x:v>0x47313f06cece051719bf81ab96851bd67fd1a345</x:v>
      </x:c>
      <x:c r="C802" s="13" t="n">
        <x:v>321</x:v>
      </x:c>
      <x:c r="D802" s="16" t="n">
        <x:v>200</x:v>
      </x:c>
      <x:c r="E802" s="15" t="n">
        <x:v>46271.052939814814</x:v>
      </x:c>
      <x:c r="F802" s="15" t="n">
        <x:v>46286.052939814814</x:v>
      </x:c>
      <x:c r="G802" s="16" t="n">
        <x:v>218.39805555555554</x:v>
      </x:c>
      <x:c r="H802" s="13" t="str">
        <x:v>是</x:v>
      </x:c>
      <x:c r="I802" s="13" t="str">
        <x:v>是</x:v>
      </x:c>
      <x:c r="J802" s="13" t="str">
        <x:v>https://bscscan.com/tx/0x4838271003bdcdcba39a84fb6ff82dfa460e2777c00688c501b60aba941eb926</x:v>
      </x:c>
      <x:c r="K802" s="13" t="str">
        <x:v>https://bscscan.com/tx/0x798287d9d271555656edde45d0d4089c5d7228738d8edd79afb9111a58cc5f0e</x:v>
      </x:c>
    </x:row>
    <x:row r="803" ht="38" customHeight="1">
      <x:c r="A803" s="15" t="n">
        <x:v>46295.15300925926</x:v>
      </x:c>
      <x:c r="B803" s="14" t="str">
        <x:v>0x761d3368c38bec61f9a9c108375ffdc8bf75d0c8</x:v>
      </x:c>
      <x:c r="C803" s="13" t="n">
        <x:v>35</x:v>
      </x:c>
      <x:c r="D803" s="16" t="n">
        <x:v>1000</x:v>
      </x:c>
      <x:c r="E803" s="15" t="n">
        <x:v>46260.719189814816</x:v>
      </x:c>
      <x:c r="F803" s="15" t="n">
        <x:v>46275.719189814816</x:v>
      </x:c>
      <x:c r="G803" s="16" t="n">
        <x:v>466.4116666666667</x:v>
      </x:c>
      <x:c r="H803" s="13" t="str">
        <x:v>是</x:v>
      </x:c>
      <x:c r="I803" s="13" t="str">
        <x:v>是</x:v>
      </x:c>
      <x:c r="J803" s="13" t="str">
        <x:v>https://bscscan.com/tx/0x17ad950377c7516f86c37d44fdf7c8d2d2d2f6a2c54519ca6d2d232d1fae6745</x:v>
      </x:c>
      <x:c r="K803" s="13" t="str">
        <x:v>https://bscscan.com/tx/0x604dd57362cbe14683dae1f430a7c57a41f52b341972658aa86fad141986ec8c</x:v>
      </x:c>
    </x:row>
    <x:row r="804" ht="38" customHeight="1">
      <x:c r="A804" s="15" t="n">
        <x:v>46295.153020833335</x:v>
      </x:c>
      <x:c r="B804" s="14" t="str">
        <x:v>0x47313f06cece051719bf81ab96851bd67fd1a345</x:v>
      </x:c>
      <x:c r="C804" s="13" t="n">
        <x:v>320</x:v>
      </x:c>
      <x:c r="D804" s="16" t="n">
        <x:v>200</x:v>
      </x:c>
      <x:c r="E804" s="15" t="n">
        <x:v>46271.05262731481</x:v>
      </x:c>
      <x:c r="F804" s="15" t="n">
        <x:v>46286.05262731481</x:v>
      </x:c>
      <x:c r="G804" s="16" t="n">
        <x:v>218.40944444444443</x:v>
      </x:c>
      <x:c r="H804" s="13" t="str">
        <x:v>是</x:v>
      </x:c>
      <x:c r="I804" s="13" t="str">
        <x:v>是</x:v>
      </x:c>
      <x:c r="J804" s="13" t="str">
        <x:v>https://bscscan.com/tx/0x9e7f26e46e7e9d64bd91c13d97e615f71791edb8f2b02d222290a0e43d802072</x:v>
      </x:c>
      <x:c r="K804" s="13" t="str">
        <x:v>https://bscscan.com/tx/0x08968bb5fc0e2406c89b10a0fb23cfb4253d0f0b2240c6e24427a2e5e49c3317</x:v>
      </x:c>
    </x:row>
    <x:row r="805" ht="38" customHeight="1">
      <x:c r="A805" s="15" t="n">
        <x:v>46295.15314814815</x:v>
      </x:c>
      <x:c r="B805" s="14" t="str">
        <x:v>0x761d3368c38bec61f9a9c108375ffdc8bf75d0c8</x:v>
      </x:c>
      <x:c r="C805" s="13" t="n">
        <x:v>36</x:v>
      </x:c>
      <x:c r="D805" s="16" t="n">
        <x:v>1000</x:v>
      </x:c>
      <x:c r="E805" s="15" t="n">
        <x:v>46260.719502314816</x:v>
      </x:c>
      <x:c r="F805" s="15" t="n">
        <x:v>46275.719502314816</x:v>
      </x:c>
      <x:c r="G805" s="16" t="n">
        <x:v>466.4075</x:v>
      </x:c>
      <x:c r="H805" s="13" t="str">
        <x:v>是</x:v>
      </x:c>
      <x:c r="I805" s="13" t="str">
        <x:v>是</x:v>
      </x:c>
      <x:c r="J805" s="13" t="str">
        <x:v>https://bscscan.com/tx/0x70f55717e7c095bed7c0eb88025353e644bb45a9b77119ec50f28a533303755c</x:v>
      </x:c>
      <x:c r="K805" s="13" t="str">
        <x:v>https://bscscan.com/tx/0x5993bed80993ae95fd304f5a37c0ca56a9c45ba1b218847ec178ed9ce40fc13d</x:v>
      </x:c>
    </x:row>
    <x:row r="806" ht="38" customHeight="1">
      <x:c r="A806" s="15" t="n">
        <x:v>46295.15363425926</x:v>
      </x:c>
      <x:c r="B806" s="14" t="str">
        <x:v>0x47313f06cece051719bf81ab96851bd67fd1a345</x:v>
      </x:c>
      <x:c r="C806" s="13" t="n">
        <x:v>305</x:v>
      </x:c>
      <x:c r="D806" s="16" t="n">
        <x:v>200</x:v>
      </x:c>
      <x:c r="E806" s="15" t="n">
        <x:v>46269.856828703705</x:v>
      </x:c>
      <x:c r="F806" s="15" t="n">
        <x:v>46284.856828703705</x:v>
      </x:c>
      <x:c r="G806" s="16" t="n">
        <x:v>247.12333333333333</x:v>
      </x:c>
      <x:c r="H806" s="13" t="str">
        <x:v>是</x:v>
      </x:c>
      <x:c r="I806" s="13" t="str">
        <x:v>是</x:v>
      </x:c>
      <x:c r="J806" s="13" t="str">
        <x:v>https://bscscan.com/tx/0xec9cf284d871cf3be630be112d9f6191436d98e804076b3c78af428623c23f0c</x:v>
      </x:c>
      <x:c r="K806" s="13" t="str">
        <x:v>https://bscscan.com/tx/0x8b3d1f2717340c45987099b2147aa5ac9fc644100a15c1c45e2b94f6427616b9</x:v>
      </x:c>
    </x:row>
    <x:row r="807" ht="38" customHeight="1">
      <x:c r="A807" s="15" t="n">
        <x:v>46295.15384259259</x:v>
      </x:c>
      <x:c r="B807" s="14" t="str">
        <x:v>0x47313f06cece051719bf81ab96851bd67fd1a345</x:v>
      </x:c>
      <x:c r="C807" s="13" t="n">
        <x:v>301</x:v>
      </x:c>
      <x:c r="D807" s="16" t="n">
        <x:v>200</x:v>
      </x:c>
      <x:c r="E807" s="15" t="n">
        <x:v>46269.71467592593</x:v>
      </x:c>
      <x:c r="F807" s="15" t="n">
        <x:v>46284.71467592593</x:v>
      </x:c>
      <x:c r="G807" s="16" t="n">
        <x:v>250.54</x:v>
      </x:c>
      <x:c r="H807" s="13" t="str">
        <x:v>是</x:v>
      </x:c>
      <x:c r="I807" s="13" t="str">
        <x:v>是</x:v>
      </x:c>
      <x:c r="J807" s="13" t="str">
        <x:v>https://bscscan.com/tx/0x56cae395dd8ebd17bd1bb611afd1e2292d0eab2c6e70484ab8b79c28bfd0e026</x:v>
      </x:c>
      <x:c r="K807" s="13" t="str">
        <x:v>https://bscscan.com/tx/0xa73e189a225be474305cb1fe320aa91500dfb306081c4a4b351b273d7d60d2af</x:v>
      </x:c>
    </x:row>
    <x:row r="808" ht="38" customHeight="1">
      <x:c r="A808" s="15" t="n">
        <x:v>46295.15398148148</x:v>
      </x:c>
      <x:c r="B808" s="14" t="str">
        <x:v>0x6a2ac3109b8c8922dc5bbdfaaf07f23b608b2e8b</x:v>
      </x:c>
      <x:c r="C808" s="13" t="n">
        <x:v>14</x:v>
      </x:c>
      <x:c r="D808" s="16" t="n">
        <x:v>500</x:v>
      </x:c>
      <x:c r="E808" s="15" t="n">
        <x:v>46276.485601851855</x:v>
      </x:c>
      <x:c r="F808" s="15" t="n">
        <x:v>46291.485601851855</x:v>
      </x:c>
      <x:c r="G808" s="16" t="n">
        <x:v>88.0411111111111</x:v>
      </x:c>
      <x:c r="H808" s="13" t="str">
        <x:v>是</x:v>
      </x:c>
      <x:c r="I808" s="13" t="str">
        <x:v>是</x:v>
      </x:c>
      <x:c r="J808" s="13" t="str">
        <x:v>https://bscscan.com/tx/0x78bfe0102fec7c8c9dfedf1173a2ebbabd3631146ef1b180e6fa8e8079ba25e5</x:v>
      </x:c>
      <x:c r="K808" s="13" t="str">
        <x:v>https://bscscan.com/tx/0x993dcd5bbd6af975068c1fa5d0571b4506c0c0f9bc0793e5f4c4373eab684d90</x:v>
      </x:c>
    </x:row>
    <x:row r="809" ht="38" customHeight="1">
      <x:c r="A809" s="15" t="n">
        <x:v>46295.15400462963</x:v>
      </x:c>
      <x:c r="B809" s="14" t="str">
        <x:v>0x47313f06cece051719bf81ab96851bd67fd1a345</x:v>
      </x:c>
      <x:c r="C809" s="13" t="n">
        <x:v>300</x:v>
      </x:c>
      <x:c r="D809" s="16" t="n">
        <x:v>200</x:v>
      </x:c>
      <x:c r="E809" s="15" t="n">
        <x:v>46268.06731481481</x:v>
      </x:c>
      <x:c r="F809" s="15" t="n">
        <x:v>46283.06731481481</x:v>
      </x:c>
      <x:c r="G809" s="16" t="n">
        <x:v>290.0805555555556</x:v>
      </x:c>
      <x:c r="H809" s="13" t="str">
        <x:v>是</x:v>
      </x:c>
      <x:c r="I809" s="13" t="str">
        <x:v>是</x:v>
      </x:c>
      <x:c r="J809" s="13" t="str">
        <x:v>https://bscscan.com/tx/0x9bf9d50503dba795fdcdef4bd1bb956bbc8a088531aeb24cd5f8f3335d2e97fc</x:v>
      </x:c>
      <x:c r="K809" s="13" t="str">
        <x:v>https://bscscan.com/tx/0x605b5a72181fe66cdbceb32b2a8a142f4bea6eedf561bebf7f173c2045b4fd63</x:v>
      </x:c>
    </x:row>
    <x:row r="810" ht="38" customHeight="1">
      <x:c r="A810" s="15" t="n">
        <x:v>46295.15420138889</x:v>
      </x:c>
      <x:c r="B810" s="14" t="str">
        <x:v>0x47313f06cece051719bf81ab96851bd67fd1a345</x:v>
      </x:c>
      <x:c r="C810" s="13" t="n">
        <x:v>299</x:v>
      </x:c>
      <x:c r="D810" s="16" t="n">
        <x:v>200</x:v>
      </x:c>
      <x:c r="E810" s="15" t="n">
        <x:v>46267.720497685186</x:v>
      </x:c>
      <x:c r="F810" s="15" t="n">
        <x:v>46282.720497685186</x:v>
      </x:c>
      <x:c r="G810" s="16" t="n">
        <x:v>298.4088888888889</x:v>
      </x:c>
      <x:c r="H810" s="13" t="str">
        <x:v>是</x:v>
      </x:c>
      <x:c r="I810" s="13" t="str">
        <x:v>是</x:v>
      </x:c>
      <x:c r="J810" s="13" t="str">
        <x:v>https://bscscan.com/tx/0xf4cbb23650b82f0a2d3213a74037e3b415299ed9cbbe8ab50dfc6180dedbb750</x:v>
      </x:c>
      <x:c r="K810" s="13" t="str">
        <x:v>https://bscscan.com/tx/0x6af3be26b3d346fb3b1f068ac28ded219a5a592d963c48d9509ea0e11151ad16</x:v>
      </x:c>
    </x:row>
    <x:row r="811" ht="38" customHeight="1">
      <x:c r="A811" s="15" t="n">
        <x:v>46295.154375</x:v>
      </x:c>
      <x:c r="B811" s="14" t="str">
        <x:v>0x47313f06cece051719bf81ab96851bd67fd1a345</x:v>
      </x:c>
      <x:c r="C811" s="13" t="n">
        <x:v>303</x:v>
      </x:c>
      <x:c r="D811" s="16" t="n">
        <x:v>200</x:v>
      </x:c>
      <x:c r="E811" s="15" t="n">
        <x:v>46269.778032407405</x:v>
      </x:c>
      <x:c r="F811" s="15" t="n">
        <x:v>46284.778032407405</x:v>
      </x:c>
      <x:c r="G811" s="16" t="n">
        <x:v>249.03222222222223</x:v>
      </x:c>
      <x:c r="H811" s="13" t="str">
        <x:v>是</x:v>
      </x:c>
      <x:c r="I811" s="13" t="str">
        <x:v>是</x:v>
      </x:c>
      <x:c r="J811" s="13" t="str">
        <x:v>https://bscscan.com/tx/0xb17796abd104d211e3c03e720ff166d07e1c717b1419d77d5bef4d03e9ed6794</x:v>
      </x:c>
      <x:c r="K811" s="13" t="str">
        <x:v>https://bscscan.com/tx/0xb8ec19cefa6b7fff50436fa481260a635c8cea17ddf65d1324d655cbfa16a8d4</x:v>
      </x:c>
    </x:row>
    <x:row r="812" ht="38" customHeight="1">
      <x:c r="A812" s="15" t="n">
        <x:v>46295.154490740744</x:v>
      </x:c>
      <x:c r="B812" s="14" t="str">
        <x:v>0x85d2d55efda948add2bb5afb5ab4791c1379d985</x:v>
      </x:c>
      <x:c r="C812" s="13" t="n">
        <x:v>36</x:v>
      </x:c>
      <x:c r="D812" s="16" t="n">
        <x:v>1000</x:v>
      </x:c>
      <x:c r="E812" s="15" t="n">
        <x:v>46213.56921296296</x:v>
      </x:c>
      <x:c r="F812" s="15" t="n">
        <x:v>46228.56921296296</x:v>
      </x:c>
      <x:c r="G812" s="16" t="n">
        <x:v>1598.0466666666666</x:v>
      </x:c>
      <x:c r="H812" s="13" t="str">
        <x:v>是</x:v>
      </x:c>
      <x:c r="I812" s="13" t="str">
        <x:v>是</x:v>
      </x:c>
      <x:c r="J812" s="13" t="str">
        <x:v>https://bscscan.com/tx/0x81c58f788eb49eb0d65266bea2e242d55178ead2dda5181e8df83041110d040f</x:v>
      </x:c>
      <x:c r="K812" s="13" t="str">
        <x:v>https://bscscan.com/tx/0xb5a398de0f1fdecb8a9b19a624324b0811c42b631afe1b345e9e95ccfe6dfb05</x:v>
      </x:c>
    </x:row>
    <x:row r="813" ht="38" customHeight="1">
      <x:c r="A813" s="15" t="n">
        <x:v>46295.15456018518</x:v>
      </x:c>
      <x:c r="B813" s="14" t="str">
        <x:v>0x47313f06cece051719bf81ab96851bd67fd1a345</x:v>
      </x:c>
      <x:c r="C813" s="13" t="n">
        <x:v>302</x:v>
      </x:c>
      <x:c r="D813" s="16" t="n">
        <x:v>200</x:v>
      </x:c>
      <x:c r="E813" s="15" t="n">
        <x:v>46269.71625</x:v>
      </x:c>
      <x:c r="F813" s="15" t="n">
        <x:v>46284.71625</x:v>
      </x:c>
      <x:c r="G813" s="16" t="n">
        <x:v>250.51944444444445</x:v>
      </x:c>
      <x:c r="H813" s="13" t="str">
        <x:v>是</x:v>
      </x:c>
      <x:c r="I813" s="13" t="str">
        <x:v>是</x:v>
      </x:c>
      <x:c r="J813" s="13" t="str">
        <x:v>https://bscscan.com/tx/0x176d7d90ce29149ae11a8069e4cfa100db0f69507d6834207b59403ef1877245</x:v>
      </x:c>
      <x:c r="K813" s="13" t="str">
        <x:v>https://bscscan.com/tx/0x495b603bd9fe2e7936305e76e6ac3a8410d7b2ddcf05f4ab7f7fb3b202d2cf29</x:v>
      </x:c>
    </x:row>
    <x:row r="814" ht="38" customHeight="1">
      <x:c r="A814" s="15" t="n">
        <x:v>46295.15476851852</x:v>
      </x:c>
      <x:c r="B814" s="14" t="str">
        <x:v>0x47313f06cece051719bf81ab96851bd67fd1a345</x:v>
      </x:c>
      <x:c r="C814" s="13" t="n">
        <x:v>304</x:v>
      </x:c>
      <x:c r="D814" s="16" t="n">
        <x:v>200</x:v>
      </x:c>
      <x:c r="E814" s="15" t="n">
        <x:v>46269.85650462963</x:v>
      </x:c>
      <x:c r="F814" s="15" t="n">
        <x:v>46284.85650462963</x:v>
      </x:c>
      <x:c r="G814" s="16" t="n">
        <x:v>247.15833333333333</x:v>
      </x:c>
      <x:c r="H814" s="13" t="str">
        <x:v>是</x:v>
      </x:c>
      <x:c r="I814" s="13" t="str">
        <x:v>是</x:v>
      </x:c>
      <x:c r="J814" s="13" t="str">
        <x:v>https://bscscan.com/tx/0xb23d87e330b13134d69d41aab47361223a990af51b47fe53b3d6230b68606c0d</x:v>
      </x:c>
      <x:c r="K814" s="13" t="str">
        <x:v>https://bscscan.com/tx/0x1ef61ac86db740f1a6ca3f549307fc91cc253ececf955efbdbb0ede7b911466c</x:v>
      </x:c>
    </x:row>
    <x:row r="815" ht="38" customHeight="1">
      <x:c r="A815" s="15" t="n">
        <x:v>46295.15498842593</x:v>
      </x:c>
      <x:c r="B815" s="14" t="str">
        <x:v>0x47313f06cece051719bf81ab96851bd67fd1a345</x:v>
      </x:c>
      <x:c r="C815" s="13" t="n">
        <x:v>306</x:v>
      </x:c>
      <x:c r="D815" s="16" t="n">
        <x:v>200</x:v>
      </x:c>
      <x:c r="E815" s="15" t="n">
        <x:v>46269.85729166667</x:v>
      </x:c>
      <x:c r="F815" s="15" t="n">
        <x:v>46284.85729166667</x:v>
      </x:c>
      <x:c r="G815" s="16" t="n">
        <x:v>247.1447222222222</x:v>
      </x:c>
      <x:c r="H815" s="13" t="str">
        <x:v>是</x:v>
      </x:c>
      <x:c r="I815" s="13" t="str">
        <x:v>是</x:v>
      </x:c>
      <x:c r="J815" s="13" t="str">
        <x:v>https://bscscan.com/tx/0x98fe1c7d7a355b9337142a2bb5e06a25e5c7c6d08fea7225a4ecee8ecad2bf41</x:v>
      </x:c>
      <x:c r="K815" s="13" t="str">
        <x:v>https://bscscan.com/tx/0xdca9b54376f2aa8a9c909deebe3cc8727d34326feefc80872122c10e6eea1e37</x:v>
      </x:c>
    </x:row>
    <x:row r="816" ht="38" customHeight="1">
      <x:c r="A816" s="15" t="n">
        <x:v>46295.155127314814</x:v>
      </x:c>
      <x:c r="B816" s="14" t="str">
        <x:v>0x47313f06cece051719bf81ab96851bd67fd1a345</x:v>
      </x:c>
      <x:c r="C816" s="13" t="n">
        <x:v>307</x:v>
      </x:c>
      <x:c r="D816" s="16" t="n">
        <x:v>200</x:v>
      </x:c>
      <x:c r="E816" s="15" t="n">
        <x:v>46269.85769675926</x:v>
      </x:c>
      <x:c r="F816" s="15" t="n">
        <x:v>46284.85769675926</x:v>
      </x:c>
      <x:c r="G816" s="16" t="n">
        <x:v>247.13833333333332</x:v>
      </x:c>
      <x:c r="H816" s="13" t="str">
        <x:v>是</x:v>
      </x:c>
      <x:c r="I816" s="13" t="str">
        <x:v>是</x:v>
      </x:c>
      <x:c r="J816" s="13" t="str">
        <x:v>https://bscscan.com/tx/0x657780ee3c510f4678ae3fb3fffea50f486ae66274734234cc58a31ad1dbaf95</x:v>
      </x:c>
      <x:c r="K816" s="13" t="str">
        <x:v>https://bscscan.com/tx/0x814d47139d667719f6ed7c542e3ce6de9317751241c4eb82cce8c0f34369e50a</x:v>
      </x:c>
    </x:row>
    <x:row r="817" ht="38" customHeight="1">
      <x:c r="A817" s="15" t="n">
        <x:v>46295.155335648145</x:v>
      </x:c>
      <x:c r="B817" s="14" t="str">
        <x:v>0x47313f06cece051719bf81ab96851bd67fd1a345</x:v>
      </x:c>
      <x:c r="C817" s="13" t="n">
        <x:v>308</x:v>
      </x:c>
      <x:c r="D817" s="16" t="n">
        <x:v>200</x:v>
      </x:c>
      <x:c r="E817" s="15" t="n">
        <x:v>46269.877905092595</x:v>
      </x:c>
      <x:c r="F817" s="15" t="n">
        <x:v>46284.877905092595</x:v>
      </x:c>
      <x:c r="G817" s="16" t="n">
        <x:v>246.65833333333333</x:v>
      </x:c>
      <x:c r="H817" s="13" t="str">
        <x:v>是</x:v>
      </x:c>
      <x:c r="I817" s="13" t="str">
        <x:v>是</x:v>
      </x:c>
      <x:c r="J817" s="13" t="str">
        <x:v>https://bscscan.com/tx/0xf791d583aa61bedcfa57902f5ea39c3a787792006c2a45233bf03d81b362708b</x:v>
      </x:c>
      <x:c r="K817" s="13" t="str">
        <x:v>https://bscscan.com/tx/0x93aaad38ff71c454eb2a4ccffe6d5a06914014ce4211e580636b24a9e9171219</x:v>
      </x:c>
    </x:row>
    <x:row r="818" ht="38" customHeight="1">
      <x:c r="A818" s="15" t="n">
        <x:v>46295.15540509259</x:v>
      </x:c>
      <x:c r="B818" s="14" t="str">
        <x:v>0x85d2d55efda948add2bb5afb5ab4791c1379d985</x:v>
      </x:c>
      <x:c r="C818" s="13" t="n">
        <x:v>38</x:v>
      </x:c>
      <x:c r="D818" s="16" t="n">
        <x:v>1000</x:v>
      </x:c>
      <x:c r="E818" s="15" t="n">
        <x:v>46213.56966435185</x:v>
      </x:c>
      <x:c r="F818" s="15" t="n">
        <x:v>46228.56966435185</x:v>
      </x:c>
      <x:c r="G818" s="16" t="n">
        <x:v>1598.0577777777778</x:v>
      </x:c>
      <x:c r="H818" s="13" t="str">
        <x:v>是</x:v>
      </x:c>
      <x:c r="I818" s="13" t="str">
        <x:v>是</x:v>
      </x:c>
      <x:c r="J818" s="13" t="str">
        <x:v>https://bscscan.com/tx/0x9b5a064ab85d343a0269a2fcf8568a28b75ef4bb1d536d023eea63154822f96c</x:v>
      </x:c>
      <x:c r="K818" s="13" t="str">
        <x:v>https://bscscan.com/tx/0x39fb52db4aa2f2c60c88d69c2e8b34e943e653a353ffc20a3387f29eea5002e4</x:v>
      </x:c>
    </x:row>
    <x:row r="819" ht="38" customHeight="1">
      <x:c r="A819" s="15" t="n">
        <x:v>46295.155486111114</x:v>
      </x:c>
      <x:c r="B819" s="14" t="str">
        <x:v>0x761d3368c38bec61f9a9c108375ffdc8bf75d0c8</x:v>
      </x:c>
      <x:c r="C819" s="13" t="n">
        <x:v>40</x:v>
      </x:c>
      <x:c r="D819" s="16" t="n">
        <x:v>1000</x:v>
      </x:c>
      <x:c r="E819" s="15" t="n">
        <x:v>46260.72189814815</x:v>
      </x:c>
      <x:c r="F819" s="15" t="n">
        <x:v>46275.72189814815</x:v>
      </x:c>
      <x:c r="G819" s="16" t="n">
        <x:v>466.4061111111111</x:v>
      </x:c>
      <x:c r="H819" s="13" t="str">
        <x:v>是</x:v>
      </x:c>
      <x:c r="I819" s="13" t="str">
        <x:v>否</x:v>
      </x:c>
      <x:c r="J819" s="13" t="str">
        <x:v>https://bscscan.com/tx/0xb77045a3f1d2b54be903cd996b5f9ae3bf23253dc38a15a2106adc18a064bc2c</x:v>
      </x:c>
      <x:c r="K819" s="13" t="str">
        <x:v>https://bscscan.com/tx/0x70f0c75c301da75db3a47cf013d20eb598ac92ff3843cbc11c88c6bdfc17cf4a</x:v>
      </x:c>
    </x:row>
    <x:row r="820" ht="38" customHeight="1">
      <x:c r="A820" s="15" t="n">
        <x:v>46295.155486111114</x:v>
      </x:c>
      <x:c r="B820" s="14" t="str">
        <x:v>0x47313f06cece051719bf81ab96851bd67fd1a345</x:v>
      </x:c>
      <x:c r="C820" s="13" t="n">
        <x:v>309</x:v>
      </x:c>
      <x:c r="D820" s="16" t="n">
        <x:v>200</x:v>
      </x:c>
      <x:c r="E820" s="15" t="n">
        <x:v>46269.901087962964</x:v>
      </x:c>
      <x:c r="F820" s="15" t="n">
        <x:v>46284.901087962964</x:v>
      </x:c>
      <x:c r="G820" s="16" t="n">
        <x:v>246.10555555555555</x:v>
      </x:c>
      <x:c r="H820" s="13" t="str">
        <x:v>是</x:v>
      </x:c>
      <x:c r="I820" s="13" t="str">
        <x:v>是</x:v>
      </x:c>
      <x:c r="J820" s="13" t="str">
        <x:v>https://bscscan.com/tx/0x8d634e0028398ffd8245d44f745cf72323cf663f737ad248ad5d936d689cad9f</x:v>
      </x:c>
      <x:c r="K820" s="13" t="str">
        <x:v>https://bscscan.com/tx/0x59355749a392a31c1950567d10af9a0d80ab04fd784eab349889886cc6269411</x:v>
      </x:c>
    </x:row>
    <x:row r="821" ht="38" customHeight="1">
      <x:c r="A821" s="15" t="n">
        <x:v>46295.155497685184</x:v>
      </x:c>
      <x:c r="B821" s="14" t="str">
        <x:v>0x85d2d55efda948add2bb5afb5ab4791c1379d985</x:v>
      </x:c>
      <x:c r="C821" s="13" t="n">
        <x:v>42</x:v>
      </x:c>
      <x:c r="D821" s="16" t="n">
        <x:v>1000</x:v>
      </x:c>
      <x:c r="E821" s="15" t="n">
        <x:v>46228.54913194444</x:v>
      </x:c>
      <x:c r="F821" s="15" t="n">
        <x:v>46243.54913194444</x:v>
      </x:c>
      <x:c r="G821" s="16" t="n">
        <x:v>1238.5527777777777</x:v>
      </x:c>
      <x:c r="H821" s="13" t="str">
        <x:v>是</x:v>
      </x:c>
      <x:c r="I821" s="13" t="str">
        <x:v>是</x:v>
      </x:c>
      <x:c r="J821" s="13" t="str">
        <x:v>https://bscscan.com/tx/0x0a33448b3cb5047979bcd8cffd568a04fe49a115885f1595cfb0d4f78e6e43e9</x:v>
      </x:c>
      <x:c r="K821" s="13" t="str">
        <x:v>https://bscscan.com/tx/0xbe50149b220f5fdbd90ab4b341b67094a5562f0250ad8d7341277a725c1453e3</x:v>
      </x:c>
    </x:row>
    <x:row r="822" ht="38" customHeight="1">
      <x:c r="A822" s="15" t="n">
        <x:v>46295.155590277776</x:v>
      </x:c>
      <x:c r="B822" s="14" t="str">
        <x:v>0x2dc14370e93b93c36bd586868656529897581a9a</x:v>
      </x:c>
      <x:c r="C822" s="13" t="n">
        <x:v>7</x:v>
      </x:c>
      <x:c r="D822" s="16" t="n">
        <x:v>500</x:v>
      </x:c>
      <x:c r="E822" s="15" t="n">
        <x:v>46275.84730324074</x:v>
      </x:c>
      <x:c r="F822" s="15" t="n">
        <x:v>46290.84730324074</x:v>
      </x:c>
      <x:c r="G822" s="16" t="n">
        <x:v>103.39888888888889</x:v>
      </x:c>
      <x:c r="H822" s="13" t="str">
        <x:v>是</x:v>
      </x:c>
      <x:c r="I822" s="13" t="str">
        <x:v>是</x:v>
      </x:c>
      <x:c r="J822" s="13" t="str">
        <x:v>https://bscscan.com/tx/0x04592157f4a03299a03824a0e7fccacbe33c489d8413933b3b9d3d9be5fa0ab0</x:v>
      </x:c>
      <x:c r="K822" s="13" t="str">
        <x:v>https://bscscan.com/tx/0x09ffaed3d4d49263a6b14c65d6bc9f26036e530415015eebcae0bbd9cc19a704</x:v>
      </x:c>
    </x:row>
    <x:row r="823" ht="38" customHeight="1">
      <x:c r="A823" s="15" t="n">
        <x:v>46295.155590277776</x:v>
      </x:c>
      <x:c r="B823" s="14" t="str">
        <x:v>0x85d2d55efda948add2bb5afb5ab4791c1379d985</x:v>
      </x:c>
      <x:c r="C823" s="13" t="n">
        <x:v>43</x:v>
      </x:c>
      <x:c r="D823" s="16" t="n">
        <x:v>1000</x:v>
      </x:c>
      <x:c r="E823" s="15" t="n">
        <x:v>46228.55216435185</x:v>
      </x:c>
      <x:c r="F823" s="15" t="n">
        <x:v>46243.55216435185</x:v>
      </x:c>
      <x:c r="G823" s="16" t="n">
        <x:v>1238.4822222222222</x:v>
      </x:c>
      <x:c r="H823" s="13" t="str">
        <x:v>是</x:v>
      </x:c>
      <x:c r="I823" s="13" t="str">
        <x:v>是</x:v>
      </x:c>
      <x:c r="J823" s="13" t="str">
        <x:v>https://bscscan.com/tx/0xf01a4cb52a300d45ef01c285f85960627e67166cec834798e0d79921b00fad41</x:v>
      </x:c>
      <x:c r="K823" s="13" t="str">
        <x:v>https://bscscan.com/tx/0xdc83855fcb6e50994e136352980f2217d30e9b6c264b1b45a81138891050586e</x:v>
      </x:c>
    </x:row>
    <x:row r="824" ht="38" customHeight="1">
      <x:c r="A824" s="15" t="n">
        <x:v>46295.15565972222</x:v>
      </x:c>
      <x:c r="B824" s="14" t="str">
        <x:v>0x49d916932476d0a04865865f7f889e8d1a372d94</x:v>
      </x:c>
      <x:c r="C824" s="13" t="n">
        <x:v>2</x:v>
      </x:c>
      <x:c r="D824" s="16" t="n">
        <x:v>200</x:v>
      </x:c>
      <x:c r="E824" s="15" t="n">
        <x:v>46265.04605324074</x:v>
      </x:c>
      <x:c r="F824" s="15" t="n">
        <x:v>46280.04605324074</x:v>
      </x:c>
      <x:c r="G824" s="16" t="n">
        <x:v>362.63055555555553</x:v>
      </x:c>
      <x:c r="H824" s="13" t="str">
        <x:v>是</x:v>
      </x:c>
      <x:c r="I824" s="13" t="str">
        <x:v>否</x:v>
      </x:c>
      <x:c r="J824" s="13" t="str">
        <x:v>https://bscscan.com/tx/0x739eb299aed6bb050a6d63a388d648668135a074523211a55c9efb1e52071e02</x:v>
      </x:c>
      <x:c r="K824" s="13" t="str">
        <x:v>https://bscscan.com/tx/0x27eed64db4a043f6652bde64383d70a8a19e375ba395909968ee6bdbe6464250</x:v>
      </x:c>
    </x:row>
    <x:row r="825" ht="38" customHeight="1">
      <x:c r="A825" s="15" t="n">
        <x:v>46295.15568287037</x:v>
      </x:c>
      <x:c r="B825" s="14" t="str">
        <x:v>0x2dc14370e93b93c36bd586868656529897581a9a</x:v>
      </x:c>
      <x:c r="C825" s="13" t="n">
        <x:v>8</x:v>
      </x:c>
      <x:c r="D825" s="16" t="n">
        <x:v>500</x:v>
      </x:c>
      <x:c r="E825" s="15" t="n">
        <x:v>46275.84778935185</x:v>
      </x:c>
      <x:c r="F825" s="15" t="n">
        <x:v>46290.84778935185</x:v>
      </x:c>
      <x:c r="G825" s="16" t="n">
        <x:v>103.38944444444445</x:v>
      </x:c>
      <x:c r="H825" s="13" t="str">
        <x:v>是</x:v>
      </x:c>
      <x:c r="I825" s="13" t="str">
        <x:v>是</x:v>
      </x:c>
      <x:c r="J825" s="13" t="str">
        <x:v>https://bscscan.com/tx/0xdf268e2cb34c9926b8b0757f4ee42a650ff54363a4cbedfde654b7300c4d60da</x:v>
      </x:c>
      <x:c r="K825" s="13" t="str">
        <x:v>https://bscscan.com/tx/0xbe56f43f05b5c101332653478072080d16045107cdb4807b0c570f64fab36058</x:v>
      </x:c>
    </x:row>
    <x:row r="826" ht="38" customHeight="1">
      <x:c r="A826" s="15" t="n">
        <x:v>46295.155694444446</x:v>
      </x:c>
      <x:c r="B826" s="14" t="str">
        <x:v>0x85d2d55efda948add2bb5afb5ab4791c1379d985</x:v>
      </x:c>
      <x:c r="C826" s="13" t="n">
        <x:v>44</x:v>
      </x:c>
      <x:c r="D826" s="16" t="n">
        <x:v>1000</x:v>
      </x:c>
      <x:c r="E826" s="15" t="n">
        <x:v>46228.552465277775</x:v>
      </x:c>
      <x:c r="F826" s="15" t="n">
        <x:v>46243.552465277775</x:v>
      </x:c>
      <x:c r="G826" s="16" t="n">
        <x:v>1238.4775</x:v>
      </x:c>
      <x:c r="H826" s="13" t="str">
        <x:v>是</x:v>
      </x:c>
      <x:c r="I826" s="13" t="str">
        <x:v>是</x:v>
      </x:c>
      <x:c r="J826" s="13" t="str">
        <x:v>https://bscscan.com/tx/0x3f61321cb6f0d53b1bd8ddf942764ece2794506c28a105c7fe89515f7b94d3c4</x:v>
      </x:c>
      <x:c r="K826" s="13" t="str">
        <x:v>https://bscscan.com/tx/0x96aaf488769f2bc810b910c2b834d3924fb7d9686624f9d71391e5b0070f5be2</x:v>
      </x:c>
    </x:row>
    <x:row r="827" ht="38" customHeight="1">
      <x:c r="A827" s="15" t="n">
        <x:v>46295.15576388889</x:v>
      </x:c>
      <x:c r="B827" s="14" t="str">
        <x:v>0x49d916932476d0a04865865f7f889e8d1a372d94</x:v>
      </x:c>
      <x:c r="C827" s="13" t="n">
        <x:v>3</x:v>
      </x:c>
      <x:c r="D827" s="16" t="n">
        <x:v>200</x:v>
      </x:c>
      <x:c r="E827" s="15" t="n">
        <x:v>46265.04618055555</x:v>
      </x:c>
      <x:c r="F827" s="15" t="n">
        <x:v>46280.04618055555</x:v>
      </x:c>
      <x:c r="G827" s="16" t="n">
        <x:v>362.63</x:v>
      </x:c>
      <x:c r="H827" s="13" t="str">
        <x:v>是</x:v>
      </x:c>
      <x:c r="I827" s="13" t="str">
        <x:v>否</x:v>
      </x:c>
      <x:c r="J827" s="13" t="str">
        <x:v>https://bscscan.com/tx/0x11c274252fc4417d1df049f8bdb91ae1a329ff40dcd2aad7b3d9bd1f876a73c6</x:v>
      </x:c>
      <x:c r="K827" s="13" t="str">
        <x:v>https://bscscan.com/tx/0xf702e6824ef383b18beb5867e91b52ac543edc831e4311620235085430b0be06</x:v>
      </x:c>
    </x:row>
    <x:row r="828" ht="38" customHeight="1">
      <x:c r="A828" s="15" t="n">
        <x:v>46295.15578703704</x:v>
      </x:c>
      <x:c r="B828" s="14" t="str">
        <x:v>0x85d2d55efda948add2bb5afb5ab4791c1379d985</x:v>
      </x:c>
      <x:c r="C828" s="13" t="n">
        <x:v>45</x:v>
      </x:c>
      <x:c r="D828" s="16" t="n">
        <x:v>1000</x:v>
      </x:c>
      <x:c r="E828" s="15" t="n">
        <x:v>46228.55268518518</x:v>
      </x:c>
      <x:c r="F828" s="15" t="n">
        <x:v>46243.55268518518</x:v>
      </x:c>
      <x:c r="G828" s="16" t="n">
        <x:v>1238.4744444444445</x:v>
      </x:c>
      <x:c r="H828" s="13" t="str">
        <x:v>是</x:v>
      </x:c>
      <x:c r="I828" s="13" t="str">
        <x:v>是</x:v>
      </x:c>
      <x:c r="J828" s="13" t="str">
        <x:v>https://bscscan.com/tx/0x30923a3908c897adf04d56cd66d5b645ec3b22f6b773ecc4e86c5b2fac6f2f54</x:v>
      </x:c>
      <x:c r="K828" s="13" t="str">
        <x:v>https://bscscan.com/tx/0x3764f36492d26c54e17c88146ade8d80145efcdb53d616a5eb00ffc47456cf75</x:v>
      </x:c>
    </x:row>
    <x:row r="829" ht="38" customHeight="1">
      <x:c r="A829" s="15" t="n">
        <x:v>46295.155810185184</x:v>
      </x:c>
      <x:c r="B829" s="14" t="str">
        <x:v>0x2dc14370e93b93c36bd586868656529897581a9a</x:v>
      </x:c>
      <x:c r="C829" s="13" t="n">
        <x:v>9</x:v>
      </x:c>
      <x:c r="D829" s="16" t="n">
        <x:v>500</x:v>
      </x:c>
      <x:c r="E829" s="15" t="n">
        <x:v>46275.848078703704</x:v>
      </x:c>
      <x:c r="F829" s="15" t="n">
        <x:v>46290.848078703704</x:v>
      </x:c>
      <x:c r="G829" s="16" t="n">
        <x:v>103.38555555555556</x:v>
      </x:c>
      <x:c r="H829" s="13" t="str">
        <x:v>是</x:v>
      </x:c>
      <x:c r="I829" s="13" t="str">
        <x:v>是</x:v>
      </x:c>
      <x:c r="J829" s="13" t="str">
        <x:v>https://bscscan.com/tx/0x61b284e2fc650569f8d316901cf8dfd7bb35b324691627076e4ae12c040383f7</x:v>
      </x:c>
      <x:c r="K829" s="13" t="str">
        <x:v>https://bscscan.com/tx/0xc683fcb002ddff2c564a42ae9fd375992703dfb3a4096b0282936c3d4a748dd8</x:v>
      </x:c>
    </x:row>
    <x:row r="830" ht="38" customHeight="1">
      <x:c r="A830" s="15" t="n">
        <x:v>46295.15586805555</x:v>
      </x:c>
      <x:c r="B830" s="14" t="str">
        <x:v>0x49d916932476d0a04865865f7f889e8d1a372d94</x:v>
      </x:c>
      <x:c r="C830" s="13" t="n">
        <x:v>4</x:v>
      </x:c>
      <x:c r="D830" s="16" t="n">
        <x:v>200</x:v>
      </x:c>
      <x:c r="E830" s="15" t="n">
        <x:v>46265.0462962963</x:v>
      </x:c>
      <x:c r="F830" s="15" t="n">
        <x:v>46280.0462962963</x:v>
      </x:c>
      <x:c r="G830" s="16" t="n">
        <x:v>362.6297222222222</x:v>
      </x:c>
      <x:c r="H830" s="13" t="str">
        <x:v>是</x:v>
      </x:c>
      <x:c r="I830" s="13" t="str">
        <x:v>否</x:v>
      </x:c>
      <x:c r="J830" s="13" t="str">
        <x:v>https://bscscan.com/tx/0xed280540c08fc1882e3f237e7e7356283e761510cda9a5eaba8d83f46028f95e</x:v>
      </x:c>
      <x:c r="K830" s="13" t="str">
        <x:v>https://bscscan.com/tx/0x3448398c1756ecd96ee123e098d559c72111f537f86554d599723f12e015c8be</x:v>
      </x:c>
    </x:row>
    <x:row r="831" ht="38" customHeight="1">
      <x:c r="A831" s="15" t="n">
        <x:v>46295.15587962963</x:v>
      </x:c>
      <x:c r="B831" s="14" t="str">
        <x:v>0x85d2d55efda948add2bb5afb5ab4791c1379d985</x:v>
      </x:c>
      <x:c r="C831" s="13" t="n">
        <x:v>46</x:v>
      </x:c>
      <x:c r="D831" s="16" t="n">
        <x:v>1000</x:v>
      </x:c>
      <x:c r="E831" s="15" t="n">
        <x:v>46228.55300925926</x:v>
      </x:c>
      <x:c r="F831" s="15" t="n">
        <x:v>46243.55300925926</x:v>
      </x:c>
      <x:c r="G831" s="16" t="n">
        <x:v>1238.4688888888888</x:v>
      </x:c>
      <x:c r="H831" s="13" t="str">
        <x:v>是</x:v>
      </x:c>
      <x:c r="I831" s="13" t="str">
        <x:v>是</x:v>
      </x:c>
      <x:c r="J831" s="13" t="str">
        <x:v>https://bscscan.com/tx/0x3b174a561db2d8f6aacd8511d604a540fa9c1ea46ea53c2961af940f4b8900aa</x:v>
      </x:c>
      <x:c r="K831" s="13" t="str">
        <x:v>https://bscscan.com/tx/0x1b3072861ef83d171e1645e3ecbdc996b48b5a473c108c2c8c3882277195864c</x:v>
      </x:c>
    </x:row>
    <x:row r="832" ht="38" customHeight="1">
      <x:c r="A832" s="15" t="n">
        <x:v>46295.15592592592</x:v>
      </x:c>
      <x:c r="B832" s="14" t="str">
        <x:v>0x2dc14370e93b93c36bd586868656529897581a9a</x:v>
      </x:c>
      <x:c r="C832" s="13" t="n">
        <x:v>10</x:v>
      </x:c>
      <x:c r="D832" s="16" t="n">
        <x:v>500</x:v>
      </x:c>
      <x:c r="E832" s="15" t="n">
        <x:v>46275.84875</x:v>
      </x:c>
      <x:c r="F832" s="15" t="n">
        <x:v>46290.84875</x:v>
      </x:c>
      <x:c r="G832" s="16" t="n">
        <x:v>103.37222222222222</x:v>
      </x:c>
      <x:c r="H832" s="13" t="str">
        <x:v>是</x:v>
      </x:c>
      <x:c r="I832" s="13" t="str">
        <x:v>是</x:v>
      </x:c>
      <x:c r="J832" s="13" t="str">
        <x:v>https://bscscan.com/tx/0x113b6e0bd34ef76e41beb2c61b893c8ac30b3b9a592e74c98948994f1e1b6129</x:v>
      </x:c>
      <x:c r="K832" s="13" t="str">
        <x:v>https://bscscan.com/tx/0xcd06ee4e9cc057b415479a3cecf2cb5b87a45ac64bd45d811d3ba82724b2787e</x:v>
      </x:c>
    </x:row>
    <x:row r="833" ht="38" customHeight="1">
      <x:c r="A833" s="15" t="n">
        <x:v>46295.1559375</x:v>
      </x:c>
      <x:c r="B833" s="14" t="str">
        <x:v>0x85d2d55efda948add2bb5afb5ab4791c1379d985</x:v>
      </x:c>
      <x:c r="C833" s="13" t="n">
        <x:v>47</x:v>
      </x:c>
      <x:c r="D833" s="16" t="n">
        <x:v>1000</x:v>
      </x:c>
      <x:c r="E833" s="15" t="n">
        <x:v>46228.55324074074</x:v>
      </x:c>
      <x:c r="F833" s="15" t="n">
        <x:v>46243.55324074074</x:v>
      </x:c>
      <x:c r="G833" s="16" t="n">
        <x:v>1238.4647222222222</x:v>
      </x:c>
      <x:c r="H833" s="13" t="str">
        <x:v>是</x:v>
      </x:c>
      <x:c r="I833" s="13" t="str">
        <x:v>是</x:v>
      </x:c>
      <x:c r="J833" s="13" t="str">
        <x:v>https://bscscan.com/tx/0xef7a00b0dc57d1a483b4679fd38901144fe22419edcdba386504b0a4fc789724</x:v>
      </x:c>
      <x:c r="K833" s="13" t="str">
        <x:v>https://bscscan.com/tx/0xc8969c5c9403c9640f24808414fd929d0148014c6054ede46e83d83554983d49</x:v>
      </x:c>
    </x:row>
    <x:row r="834" ht="38" customHeight="1">
      <x:c r="A834" s="15" t="n">
        <x:v>46295.155960648146</x:v>
      </x:c>
      <x:c r="B834" s="14" t="str">
        <x:v>0x47313f06cece051719bf81ab96851bd67fd1a345</x:v>
      </x:c>
      <x:c r="C834" s="13" t="n">
        <x:v>311</x:v>
      </x:c>
      <x:c r="D834" s="16" t="n">
        <x:v>200</x:v>
      </x:c>
      <x:c r="E834" s="15" t="n">
        <x:v>46270.06185185185</x:v>
      </x:c>
      <x:c r="F834" s="15" t="n">
        <x:v>46285.06185185185</x:v>
      </x:c>
      <x:c r="G834" s="16" t="n">
        <x:v>242.25861111111112</x:v>
      </x:c>
      <x:c r="H834" s="13" t="str">
        <x:v>是</x:v>
      </x:c>
      <x:c r="I834" s="13" t="str">
        <x:v>是</x:v>
      </x:c>
      <x:c r="J834" s="13" t="str">
        <x:v>https://bscscan.com/tx/0xfb34eaf730c70f9b6ef22ff35cdc5c3c2535d6091b8a13335d51bffd04615cec</x:v>
      </x:c>
      <x:c r="K834" s="13" t="str">
        <x:v>https://bscscan.com/tx/0x05bc3879c27e050c39ac797032c5ba189aaebe6c23427c655bb34e52e99e84a6</x:v>
      </x:c>
    </x:row>
    <x:row r="835" ht="38" customHeight="1">
      <x:c r="A835" s="15" t="n">
        <x:v>46295.1559837963</x:v>
      </x:c>
      <x:c r="B835" s="14" t="str">
        <x:v>0x49d916932476d0a04865865f7f889e8d1a372d94</x:v>
      </x:c>
      <x:c r="C835" s="13" t="n">
        <x:v>5</x:v>
      </x:c>
      <x:c r="D835" s="16" t="n">
        <x:v>200</x:v>
      </x:c>
      <x:c r="E835" s="15" t="n">
        <x:v>46265.04644675926</x:v>
      </x:c>
      <x:c r="F835" s="15" t="n">
        <x:v>46280.04644675926</x:v>
      </x:c>
      <x:c r="G835" s="16" t="n">
        <x:v>362.62888888888887</x:v>
      </x:c>
      <x:c r="H835" s="13" t="str">
        <x:v>是</x:v>
      </x:c>
      <x:c r="I835" s="13" t="str">
        <x:v>否</x:v>
      </x:c>
      <x:c r="J835" s="13" t="str">
        <x:v>https://bscscan.com/tx/0x6c0534d84deb5f70db4954b60f0efde6097d29b07a4f85d140dd76df03e73c78</x:v>
      </x:c>
      <x:c r="K835" s="13" t="str">
        <x:v>https://bscscan.com/tx/0xe2999369a03d04c4566cfa927ef36378867e1791cbf483ee00d00c328f390e85</x:v>
      </x:c>
    </x:row>
    <x:row r="836" ht="38" customHeight="1">
      <x:c r="A836" s="15" t="n">
        <x:v>46295.15604166667</x:v>
      </x:c>
      <x:c r="B836" s="14" t="str">
        <x:v>0x85d2d55efda948add2bb5afb5ab4791c1379d985</x:v>
      </x:c>
      <x:c r="C836" s="13" t="n">
        <x:v>49</x:v>
      </x:c>
      <x:c r="D836" s="16" t="n">
        <x:v>1000</x:v>
      </x:c>
      <x:c r="E836" s="15" t="n">
        <x:v>46228.55380787037</x:v>
      </x:c>
      <x:c r="F836" s="15" t="n">
        <x:v>46243.55380787037</x:v>
      </x:c>
      <x:c r="G836" s="16" t="n">
        <x:v>1238.453611111111</x:v>
      </x:c>
      <x:c r="H836" s="13" t="str">
        <x:v>是</x:v>
      </x:c>
      <x:c r="I836" s="13" t="str">
        <x:v>是</x:v>
      </x:c>
      <x:c r="J836" s="13" t="str">
        <x:v>https://bscscan.com/tx/0x18e8c3d515268732d7dddac2bd48f069d52ca71a32ace6881a3aa3f0d13a86ab</x:v>
      </x:c>
      <x:c r="K836" s="13" t="str">
        <x:v>https://bscscan.com/tx/0xe805e58e623f5ad45a143e6b28b0bd0210b873d53a4c24159989710459cc5118</x:v>
      </x:c>
    </x:row>
    <x:row r="837" ht="38" customHeight="1">
      <x:c r="A837" s="15" t="n">
        <x:v>46295.15604166667</x:v>
      </x:c>
      <x:c r="B837" s="14" t="str">
        <x:v>0x2dc14370e93b93c36bd586868656529897581a9a</x:v>
      </x:c>
      <x:c r="C837" s="13" t="n">
        <x:v>11</x:v>
      </x:c>
      <x:c r="D837" s="16" t="n">
        <x:v>500</x:v>
      </x:c>
      <x:c r="E837" s="15" t="n">
        <x:v>46275.84915509259</x:v>
      </x:c>
      <x:c r="F837" s="15" t="n">
        <x:v>46290.84915509259</x:v>
      </x:c>
      <x:c r="G837" s="16" t="n">
        <x:v>103.36527777777778</x:v>
      </x:c>
      <x:c r="H837" s="13" t="str">
        <x:v>是</x:v>
      </x:c>
      <x:c r="I837" s="13" t="str">
        <x:v>是</x:v>
      </x:c>
      <x:c r="J837" s="13" t="str">
        <x:v>https://bscscan.com/tx/0x90a057cbbd1323aae688443fe9c8ef86cebce83e5318a2835d98c3c1fcbe195c</x:v>
      </x:c>
      <x:c r="K837" s="13" t="str">
        <x:v>https://bscscan.com/tx/0x1ab5f2bbea6d5ac9ee88a97b1329617894ae3718f0fb63300a5ead543c420ab2</x:v>
      </x:c>
    </x:row>
    <x:row r="838" ht="38" customHeight="1">
      <x:c r="A838" s="15" t="n">
        <x:v>46295.15608796296</x:v>
      </x:c>
      <x:c r="B838" s="14" t="str">
        <x:v>0x49d916932476d0a04865865f7f889e8d1a372d94</x:v>
      </x:c>
      <x:c r="C838" s="13" t="n">
        <x:v>6</x:v>
      </x:c>
      <x:c r="D838" s="16" t="n">
        <x:v>200</x:v>
      </x:c>
      <x:c r="E838" s="15" t="n">
        <x:v>46265.0465625</x:v>
      </x:c>
      <x:c r="F838" s="15" t="n">
        <x:v>46280.0465625</x:v>
      </x:c>
      <x:c r="G838" s="16" t="n">
        <x:v>362.6286111111111</x:v>
      </x:c>
      <x:c r="H838" s="13" t="str">
        <x:v>是</x:v>
      </x:c>
      <x:c r="I838" s="13" t="str">
        <x:v>否</x:v>
      </x:c>
      <x:c r="J838" s="13" t="str">
        <x:v>https://bscscan.com/tx/0xfc684a36d976675bcc706e5b0edb6b6eb2601d8f10dae676b84a10baf2082a96</x:v>
      </x:c>
      <x:c r="K838" s="13" t="str">
        <x:v>https://bscscan.com/tx/0x17e93daa18dfbb02e41505da77629477baa98f51ada99e025dc75ec59ce0dcff</x:v>
      </x:c>
    </x:row>
    <x:row r="839" ht="38" customHeight="1">
      <x:c r="A839" s="15" t="n">
        <x:v>46295.15613425926</x:v>
      </x:c>
      <x:c r="B839" s="14" t="str">
        <x:v>0x85d2d55efda948add2bb5afb5ab4791c1379d985</x:v>
      </x:c>
      <x:c r="C839" s="13" t="n">
        <x:v>50</x:v>
      </x:c>
      <x:c r="D839" s="16" t="n">
        <x:v>700</x:v>
      </x:c>
      <x:c r="E839" s="15" t="n">
        <x:v>46228.554664351854</x:v>
      </x:c>
      <x:c r="F839" s="15" t="n">
        <x:v>46243.554664351854</x:v>
      </x:c>
      <x:c r="G839" s="16" t="n">
        <x:v>1238.4352777777779</x:v>
      </x:c>
      <x:c r="H839" s="13" t="str">
        <x:v>是</x:v>
      </x:c>
      <x:c r="I839" s="13" t="str">
        <x:v>是</x:v>
      </x:c>
      <x:c r="J839" s="13" t="str">
        <x:v>https://bscscan.com/tx/0x91735d9beebf790a06aec8c21476b2812cd3c0d0414fee6c57852dc110145e32</x:v>
      </x:c>
      <x:c r="K839" s="13" t="str">
        <x:v>https://bscscan.com/tx/0xbf289b54c41aa6f28cfa882d1a7f397c637b53d1bf1c645da97a88fe623109fa</x:v>
      </x:c>
    </x:row>
    <x:row r="840" ht="38" customHeight="1">
      <x:c r="A840" s="15" t="n">
        <x:v>46295.15619212963</x:v>
      </x:c>
      <x:c r="B840" s="14" t="str">
        <x:v>0x85d2d55efda948add2bb5afb5ab4791c1379d985</x:v>
      </x:c>
      <x:c r="C840" s="13" t="n">
        <x:v>51</x:v>
      </x:c>
      <x:c r="D840" s="16" t="n">
        <x:v>1000</x:v>
      </x:c>
      <x:c r="E840" s="15" t="n">
        <x:v>46228.5705787037</x:v>
      </x:c>
      <x:c r="F840" s="15" t="n">
        <x:v>46243.5705787037</x:v>
      </x:c>
      <x:c r="G840" s="16" t="n">
        <x:v>1238.0547222222222</x:v>
      </x:c>
      <x:c r="H840" s="13" t="str">
        <x:v>是</x:v>
      </x:c>
      <x:c r="I840" s="13" t="str">
        <x:v>是</x:v>
      </x:c>
      <x:c r="J840" s="13" t="str">
        <x:v>https://bscscan.com/tx/0xdf54f0c1bcf16bea8ef244bc61f6e91ee91dc61ece7c8832f0c170a6690a1005</x:v>
      </x:c>
      <x:c r="K840" s="13" t="str">
        <x:v>https://bscscan.com/tx/0x477014d7321c77b6c29530df7022d6f9400b1eb262db6880ca1fcf6826ce84cf</x:v>
      </x:c>
    </x:row>
    <x:row r="841" ht="38" customHeight="1">
      <x:c r="A841" s="15" t="n">
        <x:v>46295.15619212963</x:v>
      </x:c>
      <x:c r="B841" s="14" t="str">
        <x:v>0x49d916932476d0a04865865f7f889e8d1a372d94</x:v>
      </x:c>
      <x:c r="C841" s="13" t="n">
        <x:v>7</x:v>
      </x:c>
      <x:c r="D841" s="16" t="n">
        <x:v>200</x:v>
      </x:c>
      <x:c r="E841" s="15" t="n">
        <x:v>46265.046689814815</x:v>
      </x:c>
      <x:c r="F841" s="15" t="n">
        <x:v>46280.046689814815</x:v>
      </x:c>
      <x:c r="G841" s="16" t="n">
        <x:v>362.62805555555553</x:v>
      </x:c>
      <x:c r="H841" s="13" t="str">
        <x:v>是</x:v>
      </x:c>
      <x:c r="I841" s="13" t="str">
        <x:v>否</x:v>
      </x:c>
      <x:c r="J841" s="13" t="str">
        <x:v>https://bscscan.com/tx/0xac66b336924875edf174d5655f26d269e9e01b1b14a3d06b3e267043e0256abd</x:v>
      </x:c>
      <x:c r="K841" s="13" t="str">
        <x:v>https://bscscan.com/tx/0x6334aacca40bea6e8464d11f9bafcde2fdd4e1c522acd74b146958b53a22541d</x:v>
      </x:c>
    </x:row>
    <x:row r="842" ht="38" customHeight="1">
      <x:c r="A842" s="15" t="n">
        <x:v>46295.156226851854</x:v>
      </x:c>
      <x:c r="B842" s="14" t="str">
        <x:v>0x47313f06cece051719bf81ab96851bd67fd1a345</x:v>
      </x:c>
      <x:c r="C842" s="13" t="n">
        <x:v>313</x:v>
      </x:c>
      <x:c r="D842" s="16" t="n">
        <x:v>200</x:v>
      </x:c>
      <x:c r="E842" s="15" t="n">
        <x:v>46270.56787037037</x:v>
      </x:c>
      <x:c r="F842" s="15" t="n">
        <x:v>46285.56787037037</x:v>
      </x:c>
      <x:c r="G842" s="16" t="n">
        <x:v>230.12055555555557</x:v>
      </x:c>
      <x:c r="H842" s="13" t="str">
        <x:v>是</x:v>
      </x:c>
      <x:c r="I842" s="13" t="str">
        <x:v>是</x:v>
      </x:c>
      <x:c r="J842" s="13" t="str">
        <x:v>https://bscscan.com/tx/0xb3ab8967e4be64558d63a10d80cb2cb55b107171ccfc7628ecc755eae7c24838</x:v>
      </x:c>
      <x:c r="K842" s="13" t="str">
        <x:v>https://bscscan.com/tx/0xd5c7b6d85509339981193292c705a8c0fb5152c00f5cceaa9722c6b6685cffe2</x:v>
      </x:c>
    </x:row>
    <x:row r="843" ht="38" customHeight="1">
      <x:c r="A843" s="15" t="n">
        <x:v>46295.15628472222</x:v>
      </x:c>
      <x:c r="B843" s="14" t="str">
        <x:v>0x85d2d55efda948add2bb5afb5ab4791c1379d985</x:v>
      </x:c>
      <x:c r="C843" s="13" t="n">
        <x:v>52</x:v>
      </x:c>
      <x:c r="D843" s="16" t="n">
        <x:v>1000</x:v>
      </x:c>
      <x:c r="E843" s="15" t="n">
        <x:v>46228.57082175926</x:v>
      </x:c>
      <x:c r="F843" s="15" t="n">
        <x:v>46243.57082175926</x:v>
      </x:c>
      <x:c r="G843" s="16" t="n">
        <x:v>1238.0511111111111</x:v>
      </x:c>
      <x:c r="H843" s="13" t="str">
        <x:v>是</x:v>
      </x:c>
      <x:c r="I843" s="13" t="str">
        <x:v>是</x:v>
      </x:c>
      <x:c r="J843" s="13" t="str">
        <x:v>https://bscscan.com/tx/0x720cc2b9ad72b0a1706a6b2f02c8d15e63a71d63cdec20ec7773f07f21324415</x:v>
      </x:c>
      <x:c r="K843" s="13" t="str">
        <x:v>https://bscscan.com/tx/0x957bb6f88a435ac09a9a15aaf97347137e26ea3d54aa31e10b8c18772015a2ef</x:v>
      </x:c>
    </x:row>
    <x:row r="844" ht="38" customHeight="1">
      <x:c r="A844" s="15" t="n">
        <x:v>46295.1562962963</x:v>
      </x:c>
      <x:c r="B844" s="14" t="str">
        <x:v>0x49d916932476d0a04865865f7f889e8d1a372d94</x:v>
      </x:c>
      <x:c r="C844" s="13" t="n">
        <x:v>8</x:v>
      </x:c>
      <x:c r="D844" s="16" t="n">
        <x:v>200</x:v>
      </x:c>
      <x:c r="E844" s="15" t="n">
        <x:v>46265.04686342592</x:v>
      </x:c>
      <x:c r="F844" s="15" t="n">
        <x:v>46280.04686342592</x:v>
      </x:c>
      <x:c r="G844" s="16" t="n">
        <x:v>362.62638888888887</x:v>
      </x:c>
      <x:c r="H844" s="13" t="str">
        <x:v>是</x:v>
      </x:c>
      <x:c r="I844" s="13" t="str">
        <x:v>否</x:v>
      </x:c>
      <x:c r="J844" s="13" t="str">
        <x:v>https://bscscan.com/tx/0xa6b120969cd0944680f20d87a35419124312274c8a73478abc9f4806bdb7f92d</x:v>
      </x:c>
      <x:c r="K844" s="13" t="str">
        <x:v>https://bscscan.com/tx/0xedf2432c93e87af430a3f35891d6b32bf4758110c1576b6f8a19a09064e6f0e3</x:v>
      </x:c>
    </x:row>
    <x:row r="845" ht="38" customHeight="1">
      <x:c r="A845" s="15" t="n">
        <x:v>46295.15635416667</x:v>
      </x:c>
      <x:c r="B845" s="14" t="str">
        <x:v>0x47313f06cece051719bf81ab96851bd67fd1a345</x:v>
      </x:c>
      <x:c r="C845" s="13" t="n">
        <x:v>314</x:v>
      </x:c>
      <x:c r="D845" s="16" t="n">
        <x:v>200</x:v>
      </x:c>
      <x:c r="E845" s="15" t="n">
        <x:v>46270.67134259259</x:v>
      </x:c>
      <x:c r="F845" s="15" t="n">
        <x:v>46285.67134259259</x:v>
      </x:c>
      <x:c r="G845" s="16" t="n">
        <x:v>227.64027777777778</x:v>
      </x:c>
      <x:c r="H845" s="13" t="str">
        <x:v>是</x:v>
      </x:c>
      <x:c r="I845" s="13" t="str">
        <x:v>是</x:v>
      </x:c>
      <x:c r="J845" s="13" t="str">
        <x:v>https://bscscan.com/tx/0x98f3abce4b124f8efc92728b8c8acc83f337a67d3f02974fd9559f901c489903</x:v>
      </x:c>
      <x:c r="K845" s="13" t="str">
        <x:v>https://bscscan.com/tx/0x24a534261ae658e7d32e759d5a682e2e504403cd3b1a8287d14d77213c690222</x:v>
      </x:c>
    </x:row>
    <x:row r="846" ht="38" customHeight="1">
      <x:c r="A846" s="15" t="n">
        <x:v>46295.15641203704</x:v>
      </x:c>
      <x:c r="B846" s="14" t="str">
        <x:v>0x49d916932476d0a04865865f7f889e8d1a372d94</x:v>
      </x:c>
      <x:c r="C846" s="13" t="n">
        <x:v>9</x:v>
      </x:c>
      <x:c r="D846" s="16" t="n">
        <x:v>200</x:v>
      </x:c>
      <x:c r="E846" s="15" t="n">
        <x:v>46265.047002314815</x:v>
      </x:c>
      <x:c r="F846" s="15" t="n">
        <x:v>46280.047002314815</x:v>
      </x:c>
      <x:c r="G846" s="16" t="n">
        <x:v>362.62583333333333</x:v>
      </x:c>
      <x:c r="H846" s="13" t="str">
        <x:v>是</x:v>
      </x:c>
      <x:c r="I846" s="13" t="str">
        <x:v>否</x:v>
      </x:c>
      <x:c r="J846" s="13" t="str">
        <x:v>https://bscscan.com/tx/0x328235152639aba5d00ba28a1124a9c15b8e74b19da914ac47304d6dbe35e958</x:v>
      </x:c>
      <x:c r="K846" s="13" t="str">
        <x:v>https://bscscan.com/tx/0xd7d2b2e6433141f20e30794b7ad71df37dd3671795c2f3a67b1cccb63d48df3a</x:v>
      </x:c>
    </x:row>
    <x:row r="847" ht="38" customHeight="1">
      <x:c r="A847" s="15" t="n">
        <x:v>46295.15642361111</x:v>
      </x:c>
      <x:c r="B847" s="14" t="str">
        <x:v>0x85d2d55efda948add2bb5afb5ab4791c1379d985</x:v>
      </x:c>
      <x:c r="C847" s="13" t="n">
        <x:v>53</x:v>
      </x:c>
      <x:c r="D847" s="16" t="n">
        <x:v>1000</x:v>
      </x:c>
      <x:c r="E847" s="15" t="n">
        <x:v>46228.57225694445</x:v>
      </x:c>
      <x:c r="F847" s="15" t="n">
        <x:v>46243.57225694445</x:v>
      </x:c>
      <x:c r="G847" s="16" t="n">
        <x:v>1238.02</x:v>
      </x:c>
      <x:c r="H847" s="13" t="str">
        <x:v>是</x:v>
      </x:c>
      <x:c r="I847" s="13" t="str">
        <x:v>否</x:v>
      </x:c>
      <x:c r="J847" s="13" t="str">
        <x:v>https://bscscan.com/tx/0x61774b743d1d3a60f16568119591592da04e16b403518e4b927ccaa46455913b</x:v>
      </x:c>
      <x:c r="K847" s="13" t="str">
        <x:v>https://bscscan.com/tx/0x9dd0b30b49ff2b5784acc5e9649ef5aa061eae809500400abbda5bb470c601da</x:v>
      </x:c>
    </x:row>
    <x:row r="848" ht="38" customHeight="1">
      <x:c r="A848" s="15" t="n">
        <x:v>46295.1565162037</x:v>
      </x:c>
      <x:c r="B848" s="14" t="str">
        <x:v>0x49d916932476d0a04865865f7f889e8d1a372d94</x:v>
      </x:c>
      <x:c r="C848" s="13" t="n">
        <x:v>10</x:v>
      </x:c>
      <x:c r="D848" s="16" t="n">
        <x:v>200</x:v>
      </x:c>
      <x:c r="E848" s="15" t="n">
        <x:v>46265.04712962963</x:v>
      </x:c>
      <x:c r="F848" s="15" t="n">
        <x:v>46280.04712962963</x:v>
      </x:c>
      <x:c r="G848" s="16" t="n">
        <x:v>362.6252777777778</x:v>
      </x:c>
      <x:c r="H848" s="13" t="str">
        <x:v>是</x:v>
      </x:c>
      <x:c r="I848" s="13" t="str">
        <x:v>否</x:v>
      </x:c>
      <x:c r="J848" s="13" t="str">
        <x:v>https://bscscan.com/tx/0x96be5d84081380bdb77961414c79b25187dd3e3fa5f749ba0010267b01ea6301</x:v>
      </x:c>
      <x:c r="K848" s="13" t="str">
        <x:v>https://bscscan.com/tx/0x42f5a5c42f614c40b863fe5d7402da6da798f6e73d171b470bca9037917db0b3</x:v>
      </x:c>
    </x:row>
    <x:row r="849" ht="38" customHeight="1">
      <x:c r="A849" s="15" t="n">
        <x:v>46295.1565162037</x:v>
      </x:c>
      <x:c r="B849" s="14" t="str">
        <x:v>0x85d2d55efda948add2bb5afb5ab4791c1379d985</x:v>
      </x:c>
      <x:c r="C849" s="13" t="n">
        <x:v>54</x:v>
      </x:c>
      <x:c r="D849" s="16" t="n">
        <x:v>1000</x:v>
      </x:c>
      <x:c r="E849" s="15" t="n">
        <x:v>46228.573796296296</x:v>
      </x:c>
      <x:c r="F849" s="15" t="n">
        <x:v>46243.573796296296</x:v>
      </x:c>
      <x:c r="G849" s="16" t="n">
        <x:v>1237.9852777777778</x:v>
      </x:c>
      <x:c r="H849" s="13" t="str">
        <x:v>是</x:v>
      </x:c>
      <x:c r="I849" s="13" t="str">
        <x:v>是</x:v>
      </x:c>
      <x:c r="J849" s="13" t="str">
        <x:v>https://bscscan.com/tx/0xb03b69982cb1771263fb141df8624b4757cffc23eaf19190f15fe7aa9fc551cc</x:v>
      </x:c>
      <x:c r="K849" s="13" t="str">
        <x:v>https://bscscan.com/tx/0xab0c734583d26f34d2831a09696c03ad7f50b95cb01f26c59a00ee2386b453c1</x:v>
      </x:c>
    </x:row>
    <x:row r="850" ht="38" customHeight="1">
      <x:c r="A850" s="15" t="n">
        <x:v>46295.156539351854</x:v>
      </x:c>
      <x:c r="B850" s="14" t="str">
        <x:v>0x47313f06cece051719bf81ab96851bd67fd1a345</x:v>
      </x:c>
      <x:c r="C850" s="13" t="n">
        <x:v>315</x:v>
      </x:c>
      <x:c r="D850" s="16" t="n">
        <x:v>200</x:v>
      </x:c>
      <x:c r="E850" s="15" t="n">
        <x:v>46270.671631944446</x:v>
      </x:c>
      <x:c r="F850" s="15" t="n">
        <x:v>46285.671631944446</x:v>
      </x:c>
      <x:c r="G850" s="16" t="n">
        <x:v>227.63777777777779</x:v>
      </x:c>
      <x:c r="H850" s="13" t="str">
        <x:v>是</x:v>
      </x:c>
      <x:c r="I850" s="13" t="str">
        <x:v>是</x:v>
      </x:c>
      <x:c r="J850" s="13" t="str">
        <x:v>https://bscscan.com/tx/0xe20e9c498a8690a7f47aa47d3ac5bf016fc6d91fc34ae5b61ff64de970038233</x:v>
      </x:c>
      <x:c r="K850" s="13" t="str">
        <x:v>https://bscscan.com/tx/0x21744b9dba47e576487dd9116c8bd7ebfd22fdc0ab66a0a588418377231ee165</x:v>
      </x:c>
    </x:row>
    <x:row r="851" ht="38" customHeight="1">
      <x:c r="A851" s="15" t="n">
        <x:v>46295.15660879629</x:v>
      </x:c>
      <x:c r="B851" s="14" t="str">
        <x:v>0x85d2d55efda948add2bb5afb5ab4791c1379d985</x:v>
      </x:c>
      <x:c r="C851" s="13" t="n">
        <x:v>55</x:v>
      </x:c>
      <x:c r="D851" s="16" t="n">
        <x:v>1000</x:v>
      </x:c>
      <x:c r="E851" s="15" t="n">
        <x:v>46228.57403935185</x:v>
      </x:c>
      <x:c r="F851" s="15" t="n">
        <x:v>46243.57403935185</x:v>
      </x:c>
      <x:c r="G851" s="16" t="n">
        <x:v>1237.9816666666666</x:v>
      </x:c>
      <x:c r="H851" s="13" t="str">
        <x:v>是</x:v>
      </x:c>
      <x:c r="I851" s="13" t="str">
        <x:v>是</x:v>
      </x:c>
      <x:c r="J851" s="13" t="str">
        <x:v>https://bscscan.com/tx/0xa48a8ae542342f0abb3916bf1b43c15c37b28565ad6e6cbc2ab6fa9f695e1bc7</x:v>
      </x:c>
      <x:c r="K851" s="13" t="str">
        <x:v>https://bscscan.com/tx/0x9debc9c20792005d8877f5fee244522f48d7e5c44ab863dafd7e0e7c8bc8b407</x:v>
      </x:c>
    </x:row>
    <x:row r="852" ht="38" customHeight="1">
      <x:c r="A852" s="15" t="n">
        <x:v>46295.15662037037</x:v>
      </x:c>
      <x:c r="B852" s="14" t="str">
        <x:v>0x49d916932476d0a04865865f7f889e8d1a372d94</x:v>
      </x:c>
      <x:c r="C852" s="13" t="n">
        <x:v>11</x:v>
      </x:c>
      <x:c r="D852" s="16" t="n">
        <x:v>200</x:v>
      </x:c>
      <x:c r="E852" s="15" t="n">
        <x:v>46265.047268518516</x:v>
      </x:c>
      <x:c r="F852" s="15" t="n">
        <x:v>46280.047268518516</x:v>
      </x:c>
      <x:c r="G852" s="16" t="n">
        <x:v>362.62444444444446</x:v>
      </x:c>
      <x:c r="H852" s="13" t="str">
        <x:v>是</x:v>
      </x:c>
      <x:c r="I852" s="13" t="str">
        <x:v>是</x:v>
      </x:c>
      <x:c r="J852" s="13" t="str">
        <x:v>https://bscscan.com/tx/0x08e55521706ff9dd3f4e1be46d1fcfb3bd1457a32400552d62357285164cd5f7</x:v>
      </x:c>
      <x:c r="K852" s="13" t="str">
        <x:v>https://bscscan.com/tx/0x3b9f191986217baf0a7de09aa2f668b40b9a77aa2d8581d14d8e413386537972</x:v>
      </x:c>
    </x:row>
    <x:row r="853" ht="38" customHeight="1">
      <x:c r="A853" s="15" t="n">
        <x:v>46295.15667824074</x:v>
      </x:c>
      <x:c r="B853" s="14" t="str">
        <x:v>0x49d916932476d0a04865865f7f889e8d1a372d94</x:v>
      </x:c>
      <x:c r="C853" s="13" t="n">
        <x:v>12</x:v>
      </x:c>
      <x:c r="D853" s="16" t="n">
        <x:v>200</x:v>
      </x:c>
      <x:c r="E853" s="15" t="n">
        <x:v>46265.04759259259</x:v>
      </x:c>
      <x:c r="F853" s="15" t="n">
        <x:v>46280.04759259259</x:v>
      </x:c>
      <x:c r="G853" s="16" t="n">
        <x:v>362.61805555555554</x:v>
      </x:c>
      <x:c r="H853" s="13" t="str">
        <x:v>是</x:v>
      </x:c>
      <x:c r="I853" s="13" t="str">
        <x:v>是</x:v>
      </x:c>
      <x:c r="J853" s="13" t="str">
        <x:v>https://bscscan.com/tx/0x6b82224475ef4a4226cff7136fd51d27de43f9595d541e5890ba1985c67f5bc1</x:v>
      </x:c>
      <x:c r="K853" s="13" t="str">
        <x:v>https://bscscan.com/tx/0x66c4281e9a4352b16c55fcca692b77d3fc9f16d2ca26ea36c5192f226f0fd653</x:v>
      </x:c>
    </x:row>
    <x:row r="854" ht="38" customHeight="1">
      <x:c r="A854" s="15" t="n">
        <x:v>46295.156747685185</x:v>
      </x:c>
      <x:c r="B854" s="14" t="str">
        <x:v>0x85d2d55efda948add2bb5afb5ab4791c1379d985</x:v>
      </x:c>
      <x:c r="C854" s="13" t="n">
        <x:v>56</x:v>
      </x:c>
      <x:c r="D854" s="16" t="n">
        <x:v>1000</x:v>
      </x:c>
      <x:c r="E854" s="15" t="n">
        <x:v>46228.57444444444</x:v>
      </x:c>
      <x:c r="F854" s="15" t="n">
        <x:v>46243.57444444444</x:v>
      </x:c>
      <x:c r="G854" s="16" t="n">
        <x:v>1237.9752777777778</x:v>
      </x:c>
      <x:c r="H854" s="13" t="str">
        <x:v>是</x:v>
      </x:c>
      <x:c r="I854" s="13" t="str">
        <x:v>是</x:v>
      </x:c>
      <x:c r="J854" s="13" t="str">
        <x:v>https://bscscan.com/tx/0x45711003aadb4037fb5bba450938f8a08b7a8f16b2920b735c7d91c3ec320ccb</x:v>
      </x:c>
      <x:c r="K854" s="13" t="str">
        <x:v>https://bscscan.com/tx/0x5fa781e323e2d5380c88e446c3f20c4f6d759b1fa92667f643c371e4a9960360</x:v>
      </x:c>
    </x:row>
    <x:row r="855" ht="38" customHeight="1">
      <x:c r="A855" s="15" t="n">
        <x:v>46295.156805555554</x:v>
      </x:c>
      <x:c r="B855" s="14" t="str">
        <x:v>0x47313f06cece051719bf81ab96851bd67fd1a345</x:v>
      </x:c>
      <x:c r="C855" s="13" t="n">
        <x:v>317</x:v>
      </x:c>
      <x:c r="D855" s="16" t="n">
        <x:v>200</x:v>
      </x:c>
      <x:c r="E855" s="15" t="n">
        <x:v>46270.67222222222</x:v>
      </x:c>
      <x:c r="F855" s="15" t="n">
        <x:v>46285.67222222222</x:v>
      </x:c>
      <x:c r="G855" s="16" t="n">
        <x:v>227.63</x:v>
      </x:c>
      <x:c r="H855" s="13" t="str">
        <x:v>是</x:v>
      </x:c>
      <x:c r="I855" s="13" t="str">
        <x:v>是</x:v>
      </x:c>
      <x:c r="J855" s="13" t="str">
        <x:v>https://bscscan.com/tx/0x2c72e821f4214628bbce7774bbd79c4c5a14dbfa244d5ae426dc376040ed096b</x:v>
      </x:c>
      <x:c r="K855" s="13" t="str">
        <x:v>https://bscscan.com/tx/0xa9a67f692e40472becbf56903ea74ea756b48da96cf78b2b23f5297d380301f7</x:v>
      </x:c>
    </x:row>
    <x:row r="856" ht="38" customHeight="1">
      <x:c r="A856" s="15" t="n">
        <x:v>46295.156863425924</x:v>
      </x:c>
      <x:c r="B856" s="14" t="str">
        <x:v>0x85d2d55efda948add2bb5afb5ab4791c1379d985</x:v>
      </x:c>
      <x:c r="C856" s="13" t="n">
        <x:v>57</x:v>
      </x:c>
      <x:c r="D856" s="16" t="n">
        <x:v>1000</x:v>
      </x:c>
      <x:c r="E856" s="15" t="n">
        <x:v>46228.57467592593</x:v>
      </x:c>
      <x:c r="F856" s="15" t="n">
        <x:v>46243.57467592593</x:v>
      </x:c>
      <x:c r="G856" s="16" t="n">
        <x:v>1237.9725</x:v>
      </x:c>
      <x:c r="H856" s="13" t="str">
        <x:v>是</x:v>
      </x:c>
      <x:c r="I856" s="13" t="str">
        <x:v>否</x:v>
      </x:c>
      <x:c r="J856" s="13" t="str">
        <x:v>https://bscscan.com/tx/0xf069ad92af111e7d5886870fac9d82d766eb3dc351ac9c9be74fe37cfd7a3ab7</x:v>
      </x:c>
      <x:c r="K856" s="13" t="str">
        <x:v>https://bscscan.com/tx/0x8d164645ac25f1ef2c48286cd5b016117f18d0247c9270ab0e6200f4d3769cb0</x:v>
      </x:c>
    </x:row>
    <x:row r="857" ht="38" customHeight="1">
      <x:c r="A857" s="15" t="n">
        <x:v>46295.15688657408</x:v>
      </x:c>
      <x:c r="B857" s="14" t="str">
        <x:v>0x49d916932476d0a04865865f7f889e8d1a372d94</x:v>
      </x:c>
      <x:c r="C857" s="13" t="n">
        <x:v>14</x:v>
      </x:c>
      <x:c r="D857" s="16" t="n">
        <x:v>200</x:v>
      </x:c>
      <x:c r="E857" s="15" t="n">
        <x:v>46265.04803240741</x:v>
      </x:c>
      <x:c r="F857" s="15" t="n">
        <x:v>46280.04803240741</x:v>
      </x:c>
      <x:c r="G857" s="16" t="n">
        <x:v>362.6125</x:v>
      </x:c>
      <x:c r="H857" s="13" t="str">
        <x:v>是</x:v>
      </x:c>
      <x:c r="I857" s="13" t="str">
        <x:v>是</x:v>
      </x:c>
      <x:c r="J857" s="13" t="str">
        <x:v>https://bscscan.com/tx/0xc54fc7ef5d1d1e4deaac33b021cbc3bc05c089713f4ad496ed24604ac3bd7e00</x:v>
      </x:c>
      <x:c r="K857" s="13" t="str">
        <x:v>https://bscscan.com/tx/0x12bb008a46763611ffaf901149405846a6d8116d26d334b14107c97d0ae0b2d8</x:v>
      </x:c>
    </x:row>
    <x:row r="858" ht="38" customHeight="1">
      <x:c r="A858" s="15" t="n">
        <x:v>46295.15693287037</x:v>
      </x:c>
      <x:c r="B858" s="14" t="str">
        <x:v>0x85d2d55efda948add2bb5afb5ab4791c1379d985</x:v>
      </x:c>
      <x:c r="C858" s="13" t="n">
        <x:v>60</x:v>
      </x:c>
      <x:c r="D858" s="16" t="n">
        <x:v>1000</x:v>
      </x:c>
      <x:c r="E858" s="15" t="n">
        <x:v>46271.063310185185</x:v>
      </x:c>
      <x:c r="F858" s="15" t="n">
        <x:v>46286.063310185185</x:v>
      </x:c>
      <x:c r="G858" s="16" t="n">
        <x:v>218.24694444444444</x:v>
      </x:c>
      <x:c r="H858" s="13" t="str">
        <x:v>是</x:v>
      </x:c>
      <x:c r="I858" s="13" t="str">
        <x:v>否</x:v>
      </x:c>
      <x:c r="J858" s="13" t="str">
        <x:v>https://bscscan.com/tx/0x1315bf1e50c7591355d6f022a912ae931c5eac8935ebca052f01d437d1c0d68f</x:v>
      </x:c>
      <x:c r="K858" s="13" t="str">
        <x:v>https://bscscan.com/tx/0x1aa630f036592ace35aa7fc0ad5577df5c56c187eef6657fc598c2f4304d1d57</x:v>
      </x:c>
    </x:row>
    <x:row r="859" ht="38" customHeight="1">
      <x:c r="A859" s="15" t="n">
        <x:v>46295.15699074074</x:v>
      </x:c>
      <x:c r="B859" s="14" t="str">
        <x:v>0x49d916932476d0a04865865f7f889e8d1a372d94</x:v>
      </x:c>
      <x:c r="C859" s="13" t="n">
        <x:v>15</x:v>
      </x:c>
      <x:c r="D859" s="16" t="n">
        <x:v>200</x:v>
      </x:c>
      <x:c r="E859" s="15" t="n">
        <x:v>46265.048263888886</x:v>
      </x:c>
      <x:c r="F859" s="15" t="n">
        <x:v>46280.048263888886</x:v>
      </x:c>
      <x:c r="G859" s="16" t="n">
        <x:v>362.6094444444444</x:v>
      </x:c>
      <x:c r="H859" s="13" t="str">
        <x:v>是</x:v>
      </x:c>
      <x:c r="I859" s="13" t="str">
        <x:v>是</x:v>
      </x:c>
      <x:c r="J859" s="13" t="str">
        <x:v>https://bscscan.com/tx/0xedbfdfc59ebe19f3a440676c8ba38fa86a173c9c7859c2b478725a7bc7319f95</x:v>
      </x:c>
      <x:c r="K859" s="13" t="str">
        <x:v>https://bscscan.com/tx/0x400e9ef7334ca51c78c22f30197c34166b5927aa243d6789ad6d3dee12a15bfc</x:v>
      </x:c>
    </x:row>
    <x:row r="860" ht="38" customHeight="1">
      <x:c r="A860" s="15" t="n">
        <x:v>46295.15703703704</x:v>
      </x:c>
      <x:c r="B860" s="14" t="str">
        <x:v>0x85d2d55efda948add2bb5afb5ab4791c1379d985</x:v>
      </x:c>
      <x:c r="C860" s="13" t="n">
        <x:v>61</x:v>
      </x:c>
      <x:c r="D860" s="16" t="n">
        <x:v>1000</x:v>
      </x:c>
      <x:c r="E860" s="15" t="n">
        <x:v>46271.06364583333</x:v>
      </x:c>
      <x:c r="F860" s="15" t="n">
        <x:v>46286.06364583333</x:v>
      </x:c>
      <x:c r="G860" s="16" t="n">
        <x:v>218.24138888888888</x:v>
      </x:c>
      <x:c r="H860" s="13" t="str">
        <x:v>是</x:v>
      </x:c>
      <x:c r="I860" s="13" t="str">
        <x:v>否</x:v>
      </x:c>
      <x:c r="J860" s="13" t="str">
        <x:v>https://bscscan.com/tx/0x6d869727313bf925bd436fed6bc7da956a7d293b8c7a507126c176c82fc3793b</x:v>
      </x:c>
      <x:c r="K860" s="13" t="str">
        <x:v>https://bscscan.com/tx/0xf824b52b589131ee33dcff648b0640f0753683773fe266013c976e3076e13185</x:v>
      </x:c>
    </x:row>
    <x:row r="861" ht="38" customHeight="1">
      <x:c r="A861" s="15" t="n">
        <x:v>46295.15709490741</x:v>
      </x:c>
      <x:c r="B861" s="14" t="str">
        <x:v>0x49d916932476d0a04865865f7f889e8d1a372d94</x:v>
      </x:c>
      <x:c r="C861" s="13" t="n">
        <x:v>16</x:v>
      </x:c>
      <x:c r="D861" s="16" t="n">
        <x:v>200</x:v>
      </x:c>
      <x:c r="E861" s="15" t="n">
        <x:v>46265.04850694445</x:v>
      </x:c>
      <x:c r="F861" s="15" t="n">
        <x:v>46280.04850694445</x:v>
      </x:c>
      <x:c r="G861" s="16" t="n">
        <x:v>362.6061111111111</x:v>
      </x:c>
      <x:c r="H861" s="13" t="str">
        <x:v>是</x:v>
      </x:c>
      <x:c r="I861" s="13" t="str">
        <x:v>是</x:v>
      </x:c>
      <x:c r="J861" s="13" t="str">
        <x:v>https://bscscan.com/tx/0x7beee9d86ec1fad4b97ca2d0e8476b99290f7a17d2dd4793cad0e49150386688</x:v>
      </x:c>
      <x:c r="K861" s="13" t="str">
        <x:v>https://bscscan.com/tx/0x1e52f1884ea448f5d9f1c564aa4dccedc7c0041495d73384dddbd194a382e36d</x:v>
      </x:c>
    </x:row>
    <x:row r="862" ht="38" customHeight="1">
      <x:c r="A862" s="15" t="n">
        <x:v>46295.157118055555</x:v>
      </x:c>
      <x:c r="B862" s="14" t="str">
        <x:v>0x47313f06cece051719bf81ab96851bd67fd1a345</x:v>
      </x:c>
      <x:c r="C862" s="13" t="n">
        <x:v>319</x:v>
      </x:c>
      <x:c r="D862" s="16" t="n">
        <x:v>200</x:v>
      </x:c>
      <x:c r="E862" s="15" t="n">
        <x:v>46270.67460648148</x:v>
      </x:c>
      <x:c r="F862" s="15" t="n">
        <x:v>46285.67460648148</x:v>
      </x:c>
      <x:c r="G862" s="16" t="n">
        <x:v>227.58027777777778</x:v>
      </x:c>
      <x:c r="H862" s="13" t="str">
        <x:v>是</x:v>
      </x:c>
      <x:c r="I862" s="13" t="str">
        <x:v>是</x:v>
      </x:c>
      <x:c r="J862" s="13" t="str">
        <x:v>https://bscscan.com/tx/0x44c82732ca99b07188292dfa3bb983d42cdde048cca9cb9d0349afdbadaf9e70</x:v>
      </x:c>
      <x:c r="K862" s="13" t="str">
        <x:v>https://bscscan.com/tx/0x6be0233948da8e03b2bcf835423ee688447df58b0a6a7168c262b8b7cb4e5752</x:v>
      </x:c>
    </x:row>
    <x:row r="863" ht="38" customHeight="1">
      <x:c r="A863" s="15" t="n">
        <x:v>46295.15721064815</x:v>
      </x:c>
      <x:c r="B863" s="14" t="str">
        <x:v>0x49d916932476d0a04865865f7f889e8d1a372d94</x:v>
      </x:c>
      <x:c r="C863" s="13" t="n">
        <x:v>17</x:v>
      </x:c>
      <x:c r="D863" s="16" t="n">
        <x:v>200</x:v>
      </x:c>
      <x:c r="E863" s="15" t="n">
        <x:v>46265.04871527778</x:v>
      </x:c>
      <x:c r="F863" s="15" t="n">
        <x:v>46280.04871527778</x:v>
      </x:c>
      <x:c r="G863" s="16" t="n">
        <x:v>362.6038888888889</x:v>
      </x:c>
      <x:c r="H863" s="13" t="str">
        <x:v>是</x:v>
      </x:c>
      <x:c r="I863" s="13" t="str">
        <x:v>是</x:v>
      </x:c>
      <x:c r="J863" s="13" t="str">
        <x:v>https://bscscan.com/tx/0xe50221b15661f49e5f954d20b7b0ef0a4a351468011038fcf37b2bbf83f4d9b2</x:v>
      </x:c>
      <x:c r="K863" s="13" t="str">
        <x:v>https://bscscan.com/tx/0xfd94b30216554dc04bc1fad38cf5224d83b2f22abe91c5206accdaff3286b6fd</x:v>
      </x:c>
    </x:row>
    <x:row r="864" ht="38" customHeight="1">
      <x:c r="A864" s="15" t="n">
        <x:v>46295.157314814816</x:v>
      </x:c>
      <x:c r="B864" s="14" t="str">
        <x:v>0x49d916932476d0a04865865f7f889e8d1a372d94</x:v>
      </x:c>
      <x:c r="C864" s="13" t="n">
        <x:v>18</x:v>
      </x:c>
      <x:c r="D864" s="16" t="n">
        <x:v>200</x:v>
      </x:c>
      <x:c r="E864" s="15" t="n">
        <x:v>46265.048946759256</x:v>
      </x:c>
      <x:c r="F864" s="15" t="n">
        <x:v>46280.048946759256</x:v>
      </x:c>
      <x:c r="G864" s="16" t="n">
        <x:v>362.60083333333336</x:v>
      </x:c>
      <x:c r="H864" s="13" t="str">
        <x:v>是</x:v>
      </x:c>
      <x:c r="I864" s="13" t="str">
        <x:v>是</x:v>
      </x:c>
      <x:c r="J864" s="13" t="str">
        <x:v>https://bscscan.com/tx/0x845e5851cbfc5b0618309b3e2376b487932da92d8160d8befb563ff7af3e42c5</x:v>
      </x:c>
      <x:c r="K864" s="13" t="str">
        <x:v>https://bscscan.com/tx/0x088fb4d6aadcafef993a917855c3dad79d79041ff2680b82ada097b444e9b40c</x:v>
      </x:c>
    </x:row>
    <x:row r="865" ht="38" customHeight="1">
      <x:c r="A865" s="15" t="n">
        <x:v>46295.15741898148</x:v>
      </x:c>
      <x:c r="B865" s="14" t="str">
        <x:v>0x49d916932476d0a04865865f7f889e8d1a372d94</x:v>
      </x:c>
      <x:c r="C865" s="13" t="n">
        <x:v>19</x:v>
      </x:c>
      <x:c r="D865" s="16" t="n">
        <x:v>200</x:v>
      </x:c>
      <x:c r="E865" s="15" t="n">
        <x:v>46265.05049768519</x:v>
      </x:c>
      <x:c r="F865" s="15" t="n">
        <x:v>46280.05049768519</x:v>
      </x:c>
      <x:c r="G865" s="16" t="n">
        <x:v>362.5661111111111</x:v>
      </x:c>
      <x:c r="H865" s="13" t="str">
        <x:v>是</x:v>
      </x:c>
      <x:c r="I865" s="13" t="str">
        <x:v>是</x:v>
      </x:c>
      <x:c r="J865" s="13" t="str">
        <x:v>https://bscscan.com/tx/0x1bd316bbd192c366e51e8092aebda4bc1a7df2ff8f31e6f9d17196b97da12f38</x:v>
      </x:c>
      <x:c r="K865" s="13" t="str">
        <x:v>https://bscscan.com/tx/0xc12f6514d50b689dd5c2796cdc3c78afbab8d6f2e1ede28f6fc2c41e430a46f8</x:v>
      </x:c>
    </x:row>
    <x:row r="866" ht="38" customHeight="1">
      <x:c r="A866" s="15" t="n">
        <x:v>46295.15744212963</x:v>
      </x:c>
      <x:c r="B866" s="14" t="str">
        <x:v>0x47313f06cece051719bf81ab96851bd67fd1a345</x:v>
      </x:c>
      <x:c r="C866" s="13" t="n">
        <x:v>333</x:v>
      </x:c>
      <x:c r="D866" s="16" t="n">
        <x:v>200</x:v>
      </x:c>
      <x:c r="E866" s="15" t="n">
        <x:v>46271.05975694444</x:v>
      </x:c>
      <x:c r="F866" s="15" t="n">
        <x:v>46286.05975694444</x:v>
      </x:c>
      <x:c r="G866" s="16" t="n">
        <x:v>218.34444444444443</x:v>
      </x:c>
      <x:c r="H866" s="13" t="str">
        <x:v>是</x:v>
      </x:c>
      <x:c r="I866" s="13" t="str">
        <x:v>是</x:v>
      </x:c>
      <x:c r="J866" s="13" t="str">
        <x:v>https://bscscan.com/tx/0xd2342dbdbd1c96ada4fdc42a5468969a869e001cda288bab1b8c59d490dc7b5b</x:v>
      </x:c>
      <x:c r="K866" s="13" t="str">
        <x:v>https://bscscan.com/tx/0x2c38aadf54e3da0df40b5af07a77e6583c963a4d2ea4e7c489797fdfc8b60083</x:v>
      </x:c>
    </x:row>
    <x:row r="867" ht="38" customHeight="1">
      <x:c r="A867" s="15" t="n">
        <x:v>46295.15751157407</x:v>
      </x:c>
      <x:c r="B867" s="14" t="str">
        <x:v>0x49d916932476d0a04865865f7f889e8d1a372d94</x:v>
      </x:c>
      <x:c r="C867" s="13" t="n">
        <x:v>20</x:v>
      </x:c>
      <x:c r="D867" s="16" t="n">
        <x:v>200</x:v>
      </x:c>
      <x:c r="E867" s="15" t="n">
        <x:v>46265.050717592596</x:v>
      </x:c>
      <x:c r="F867" s="15" t="n">
        <x:v>46280.050717592596</x:v>
      </x:c>
      <x:c r="G867" s="16" t="n">
        <x:v>362.56305555555554</x:v>
      </x:c>
      <x:c r="H867" s="13" t="str">
        <x:v>是</x:v>
      </x:c>
      <x:c r="I867" s="13" t="str">
        <x:v>是</x:v>
      </x:c>
      <x:c r="J867" s="13" t="str">
        <x:v>https://bscscan.com/tx/0x2d700d383a143df05cddf7acb9f4def97005a46208df43bb86b6ee5f937df08b</x:v>
      </x:c>
      <x:c r="K867" s="13" t="str">
        <x:v>https://bscscan.com/tx/0x41706695c749bf10021f3b858fc02e9156edbc6077e5fdb6272e3d604dd700d4</x:v>
      </x:c>
    </x:row>
    <x:row r="868" ht="38" customHeight="1">
      <x:c r="A868" s="15" t="n">
        <x:v>46295.15756944445</x:v>
      </x:c>
      <x:c r="B868" s="14" t="str">
        <x:v>0x49d916932476d0a04865865f7f889e8d1a372d94</x:v>
      </x:c>
      <x:c r="C868" s="13" t="n">
        <x:v>21</x:v>
      </x:c>
      <x:c r="D868" s="16" t="n">
        <x:v>200</x:v>
      </x:c>
      <x:c r="E868" s="15" t="n">
        <x:v>46265.05100694444</x:v>
      </x:c>
      <x:c r="F868" s="15" t="n">
        <x:v>46280.05100694444</x:v>
      </x:c>
      <x:c r="G868" s="16" t="n">
        <x:v>362.5575</x:v>
      </x:c>
      <x:c r="H868" s="13" t="str">
        <x:v>是</x:v>
      </x:c>
      <x:c r="I868" s="13" t="str">
        <x:v>是</x:v>
      </x:c>
      <x:c r="J868" s="13" t="str">
        <x:v>https://bscscan.com/tx/0x8a1325f1f0eaa80a24741c7f72934cb4678e14e9a31f04fc9819015a1d1e6922</x:v>
      </x:c>
      <x:c r="K868" s="13" t="str">
        <x:v>https://bscscan.com/tx/0x06fbe49053a33d9d52270306a702a521e31f172d185917c4e502bc898789db94</x:v>
      </x:c>
    </x:row>
    <x:row r="869" ht="38" customHeight="1">
      <x:c r="A869" s="15" t="n">
        <x:v>46295.15758101852</x:v>
      </x:c>
      <x:c r="B869" s="14" t="str">
        <x:v>0x47313f06cece051719bf81ab96851bd67fd1a345</x:v>
      </x:c>
      <x:c r="C869" s="13" t="n">
        <x:v>335</x:v>
      </x:c>
      <x:c r="D869" s="16" t="n">
        <x:v>200</x:v>
      </x:c>
      <x:c r="E869" s="15" t="n">
        <x:v>46271.588159722225</x:v>
      </x:c>
      <x:c r="F869" s="15" t="n">
        <x:v>46286.588159722225</x:v>
      </x:c>
      <x:c r="G869" s="16" t="n">
        <x:v>205.66611111111112</x:v>
      </x:c>
      <x:c r="H869" s="13" t="str">
        <x:v>是</x:v>
      </x:c>
      <x:c r="I869" s="13" t="str">
        <x:v>是</x:v>
      </x:c>
      <x:c r="J869" s="13" t="str">
        <x:v>https://bscscan.com/tx/0x4ae9630ed77f468133fc8c75b07d8c9f2d915f2fc911606f831cbca8fa284507</x:v>
      </x:c>
      <x:c r="K869" s="13" t="str">
        <x:v>https://bscscan.com/tx/0x94e890d2fc750908fcb707411c5d84b341a08e13dea3a45d2bf8d1ad6731a8f3</x:v>
      </x:c>
    </x:row>
    <x:row r="870" ht="38" customHeight="1">
      <x:c r="A870" s="15" t="n">
        <x:v>46295.15767361111</x:v>
      </x:c>
      <x:c r="B870" s="14" t="str">
        <x:v>0x49d916932476d0a04865865f7f889e8d1a372d94</x:v>
      </x:c>
      <x:c r="C870" s="13" t="n">
        <x:v>22</x:v>
      </x:c>
      <x:c r="D870" s="16" t="n">
        <x:v>200</x:v>
      </x:c>
      <x:c r="E870" s="15" t="n">
        <x:v>46265.05136574074</x:v>
      </x:c>
      <x:c r="F870" s="15" t="n">
        <x:v>46280.05136574074</x:v>
      </x:c>
      <x:c r="G870" s="16" t="n">
        <x:v>362.5513888888889</x:v>
      </x:c>
      <x:c r="H870" s="13" t="str">
        <x:v>是</x:v>
      </x:c>
      <x:c r="I870" s="13" t="str">
        <x:v>是</x:v>
      </x:c>
      <x:c r="J870" s="13" t="str">
        <x:v>https://bscscan.com/tx/0x4f8a286a9ad4475e03e62666b2aa1dc393f677475c615e993e677b9bec757f65</x:v>
      </x:c>
      <x:c r="K870" s="13" t="str">
        <x:v>https://bscscan.com/tx/0x0ecb3f7d455d23d4b9ac8050f1f181f27a645e58ba72ab31c5b47eed2794be9f</x:v>
      </x:c>
    </x:row>
    <x:row r="871" ht="38" customHeight="1">
      <x:c r="A871" s="15" t="n">
        <x:v>46295.15777777778</x:v>
      </x:c>
      <x:c r="B871" s="14" t="str">
        <x:v>0x47313f06cece051719bf81ab96851bd67fd1a345</x:v>
      </x:c>
      <x:c r="C871" s="13" t="n">
        <x:v>351</x:v>
      </x:c>
      <x:c r="D871" s="16" t="n">
        <x:v>200</x:v>
      </x:c>
      <x:c r="E871" s="15" t="n">
        <x:v>46273.97256944444</x:v>
      </x:c>
      <x:c r="F871" s="15" t="n">
        <x:v>46288.97256944444</x:v>
      </x:c>
      <x:c r="G871" s="16" t="n">
        <x:v>148.445</x:v>
      </x:c>
      <x:c r="H871" s="13" t="str">
        <x:v>是</x:v>
      </x:c>
      <x:c r="I871" s="13" t="str">
        <x:v>是</x:v>
      </x:c>
      <x:c r="J871" s="13" t="str">
        <x:v>https://bscscan.com/tx/0xd02035b7851793b0444cad0f8d59044578cb167f18f3515f7f42230fa0b26fa1</x:v>
      </x:c>
      <x:c r="K871" s="13" t="str">
        <x:v>https://bscscan.com/tx/0x2c8392af1dda59a88285ebefbc1d10d283fb547e025a45bb30c9af49f8fb6e59</x:v>
      </x:c>
    </x:row>
    <x:row r="872" ht="38" customHeight="1">
      <x:c r="A872" s="15" t="n">
        <x:v>46295.15777777778</x:v>
      </x:c>
      <x:c r="B872" s="14" t="str">
        <x:v>0x49d916932476d0a04865865f7f889e8d1a372d94</x:v>
      </x:c>
      <x:c r="C872" s="13" t="n">
        <x:v>23</x:v>
      </x:c>
      <x:c r="D872" s="16" t="n">
        <x:v>200</x:v>
      </x:c>
      <x:c r="E872" s="15" t="n">
        <x:v>46265.05190972222</x:v>
      </x:c>
      <x:c r="F872" s="15" t="n">
        <x:v>46280.05190972222</x:v>
      </x:c>
      <x:c r="G872" s="16" t="n">
        <x:v>362.54083333333335</x:v>
      </x:c>
      <x:c r="H872" s="13" t="str">
        <x:v>是</x:v>
      </x:c>
      <x:c r="I872" s="13" t="str">
        <x:v>是</x:v>
      </x:c>
      <x:c r="J872" s="13" t="str">
        <x:v>https://bscscan.com/tx/0x8d4d4d1ed106bffa8af99137db53d798adce9b7296c8a3438f6ac7a1e5875db5</x:v>
      </x:c>
      <x:c r="K872" s="13" t="str">
        <x:v>https://bscscan.com/tx/0x91befa3bf167f184117075d24e28ae9e368bbf4e99e229ce2f5d9dcea6367acd</x:v>
      </x:c>
    </x:row>
    <x:row r="873" ht="38" customHeight="1">
      <x:c r="A873" s="15" t="n">
        <x:v>46295.15788194445</x:v>
      </x:c>
      <x:c r="B873" s="14" t="str">
        <x:v>0x49d916932476d0a04865865f7f889e8d1a372d94</x:v>
      </x:c>
      <x:c r="C873" s="13" t="n">
        <x:v>24</x:v>
      </x:c>
      <x:c r="D873" s="16" t="n">
        <x:v>200</x:v>
      </x:c>
      <x:c r="E873" s="15" t="n">
        <x:v>46265.05217592593</x:v>
      </x:c>
      <x:c r="F873" s="15" t="n">
        <x:v>46280.05217592593</x:v>
      </x:c>
      <x:c r="G873" s="16" t="n">
        <x:v>362.53694444444443</x:v>
      </x:c>
      <x:c r="H873" s="13" t="str">
        <x:v>是</x:v>
      </x:c>
      <x:c r="I873" s="13" t="str">
        <x:v>是</x:v>
      </x:c>
      <x:c r="J873" s="13" t="str">
        <x:v>https://bscscan.com/tx/0x57582434ef716a088cae4c1d7c0abf996b2435791b02d90681671627fb94cdee</x:v>
      </x:c>
      <x:c r="K873" s="13" t="str">
        <x:v>https://bscscan.com/tx/0x5e6b0e97a9e85527195948e5db2225bed661e52e1a2d41bb0edc6edec513b1ae</x:v>
      </x:c>
    </x:row>
    <x:row r="874" ht="38" customHeight="1">
      <x:c r="A874" s="15" t="n">
        <x:v>46295.157905092594</x:v>
      </x:c>
      <x:c r="B874" s="14" t="str">
        <x:v>0x47313f06cece051719bf81ab96851bd67fd1a345</x:v>
      </x:c>
      <x:c r="C874" s="13" t="n">
        <x:v>352</x:v>
      </x:c>
      <x:c r="D874" s="16" t="n">
        <x:v>200</x:v>
      </x:c>
      <x:c r="E874" s="15" t="n">
        <x:v>46273.97293981481</x:v>
      </x:c>
      <x:c r="F874" s="15" t="n">
        <x:v>46288.97293981481</x:v>
      </x:c>
      <x:c r="G874" s="16" t="n">
        <x:v>148.43916666666667</x:v>
      </x:c>
      <x:c r="H874" s="13" t="str">
        <x:v>是</x:v>
      </x:c>
      <x:c r="I874" s="13" t="str">
        <x:v>是</x:v>
      </x:c>
      <x:c r="J874" s="13" t="str">
        <x:v>https://bscscan.com/tx/0x33c79d5c1f8d029add5d955a8afbd21c1f709711e0cb1a8ce4056e5ac5f6e124</x:v>
      </x:c>
      <x:c r="K874" s="13" t="str">
        <x:v>https://bscscan.com/tx/0x2282c71794c117c85c66f024c365d9190c12501d398c67490885bd0b5972ae51</x:v>
      </x:c>
    </x:row>
    <x:row r="875" ht="38" customHeight="1">
      <x:c r="A875" s="15" t="n">
        <x:v>46295.157997685186</x:v>
      </x:c>
      <x:c r="B875" s="14" t="str">
        <x:v>0x49d916932476d0a04865865f7f889e8d1a372d94</x:v>
      </x:c>
      <x:c r="C875" s="13" t="n">
        <x:v>25</x:v>
      </x:c>
      <x:c r="D875" s="16" t="n">
        <x:v>200</x:v>
      </x:c>
      <x:c r="E875" s="15" t="n">
        <x:v>46265.05237268518</x:v>
      </x:c>
      <x:c r="F875" s="15" t="n">
        <x:v>46280.05237268518</x:v>
      </x:c>
      <x:c r="G875" s="16" t="n">
        <x:v>362.535</x:v>
      </x:c>
      <x:c r="H875" s="13" t="str">
        <x:v>是</x:v>
      </x:c>
      <x:c r="I875" s="13" t="str">
        <x:v>是</x:v>
      </x:c>
      <x:c r="J875" s="13" t="str">
        <x:v>https://bscscan.com/tx/0xac2f1a6dfb34418e8a9c7d73d111fa21332bccb6b13924cc2f75069caa56ee04</x:v>
      </x:c>
      <x:c r="K875" s="13" t="str">
        <x:v>https://bscscan.com/tx/0x62b21eb4c9832f8b0cf0cd3fd3afa180db32fd4d9252b43e4e4934ad44b6052f</x:v>
      </x:c>
    </x:row>
    <x:row r="876" ht="38" customHeight="1">
      <x:c r="A876" s="15" t="n">
        <x:v>46295.158125</x:v>
      </x:c>
      <x:c r="B876" s="14" t="str">
        <x:v>0x49d916932476d0a04865865f7f889e8d1a372d94</x:v>
      </x:c>
      <x:c r="C876" s="13" t="n">
        <x:v>26</x:v>
      </x:c>
      <x:c r="D876" s="16" t="n">
        <x:v>200</x:v>
      </x:c>
      <x:c r="E876" s="15" t="n">
        <x:v>46265.05327546296</x:v>
      </x:c>
      <x:c r="F876" s="15" t="n">
        <x:v>46280.05327546296</x:v>
      </x:c>
      <x:c r="G876" s="16" t="n">
        <x:v>362.5163888888889</x:v>
      </x:c>
      <x:c r="H876" s="13" t="str">
        <x:v>是</x:v>
      </x:c>
      <x:c r="I876" s="13" t="str">
        <x:v>否</x:v>
      </x:c>
      <x:c r="J876" s="13" t="str">
        <x:v>https://bscscan.com/tx/0xd3bfbbc816f9aa6af4361e3d50d434fd28b51e1a057c3b964accb4b9dffc13ca</x:v>
      </x:c>
      <x:c r="K876" s="13" t="str">
        <x:v>https://bscscan.com/tx/0x1c0f1c40070941572f85d673b5f9c8f52f0ee60a01ee573606e33d5ff86fcff7</x:v>
      </x:c>
    </x:row>
    <x:row r="877" ht="38" customHeight="1">
      <x:c r="A877" s="15" t="n">
        <x:v>46295.15814814815</x:v>
      </x:c>
      <x:c r="B877" s="14" t="str">
        <x:v>0x47313f06cece051719bf81ab96851bd67fd1a345</x:v>
      </x:c>
      <x:c r="C877" s="13" t="n">
        <x:v>355</x:v>
      </x:c>
      <x:c r="D877" s="16" t="n">
        <x:v>200</x:v>
      </x:c>
      <x:c r="E877" s="15" t="n">
        <x:v>46274.048530092594</x:v>
      </x:c>
      <x:c r="F877" s="15" t="n">
        <x:v>46289.048530092594</x:v>
      </x:c>
      <x:c r="G877" s="16" t="n">
        <x:v>146.63083333333333</x:v>
      </x:c>
      <x:c r="H877" s="13" t="str">
        <x:v>是</x:v>
      </x:c>
      <x:c r="I877" s="13" t="str">
        <x:v>是</x:v>
      </x:c>
      <x:c r="J877" s="13" t="str">
        <x:v>https://bscscan.com/tx/0xe4cf902f4b0b494a12cc8cbd6c06ce07a8a65cbf78ad2421913801ff91387578</x:v>
      </x:c>
      <x:c r="K877" s="13" t="str">
        <x:v>https://bscscan.com/tx/0x16d3b2e4a217a452ae6ac87e71d0206d7ec72bf568de0b9a732dacdb0ffa41ae</x:v>
      </x:c>
    </x:row>
    <x:row r="878" ht="38" customHeight="1">
      <x:c r="A878" s="15" t="n">
        <x:v>46295.15829861111</x:v>
      </x:c>
      <x:c r="B878" s="14" t="str">
        <x:v>0x47313f06cece051719bf81ab96851bd67fd1a345</x:v>
      </x:c>
      <x:c r="C878" s="13" t="n">
        <x:v>356</x:v>
      </x:c>
      <x:c r="D878" s="16" t="n">
        <x:v>200</x:v>
      </x:c>
      <x:c r="E878" s="15" t="n">
        <x:v>46274.04880787037</x:v>
      </x:c>
      <x:c r="F878" s="15" t="n">
        <x:v>46289.04880787037</x:v>
      </x:c>
      <x:c r="G878" s="16" t="n">
        <x:v>146.62777777777777</x:v>
      </x:c>
      <x:c r="H878" s="13" t="str">
        <x:v>是</x:v>
      </x:c>
      <x:c r="I878" s="13" t="str">
        <x:v>是</x:v>
      </x:c>
      <x:c r="J878" s="13" t="str">
        <x:v>https://bscscan.com/tx/0x87516d9b60f9bf60c8e9b4fc1af0b704f01e798619e554f0dae09374968e828c</x:v>
      </x:c>
      <x:c r="K878" s="13" t="str">
        <x:v>https://bscscan.com/tx/0x854f2b1e64d9c5ac17563b2821f86aa0a6a21415eb1f328cb61821d6dbeec178</x:v>
      </x:c>
    </x:row>
    <x:row r="879" ht="38" customHeight="1">
      <x:c r="A879" s="15" t="n">
        <x:v>46295.158530092594</x:v>
      </x:c>
      <x:c r="B879" s="14" t="str">
        <x:v>0x47313f06cece051719bf81ab96851bd67fd1a345</x:v>
      </x:c>
      <x:c r="C879" s="13" t="n">
        <x:v>363</x:v>
      </x:c>
      <x:c r="D879" s="16" t="n">
        <x:v>200</x:v>
      </x:c>
      <x:c r="E879" s="15" t="n">
        <x:v>46274.89679398148</x:v>
      </x:c>
      <x:c r="F879" s="15" t="n">
        <x:v>46289.89679398148</x:v>
      </x:c>
      <x:c r="G879" s="16" t="n">
        <x:v>126.28166666666667</x:v>
      </x:c>
      <x:c r="H879" s="13" t="str">
        <x:v>是</x:v>
      </x:c>
      <x:c r="I879" s="13" t="str">
        <x:v>是</x:v>
      </x:c>
      <x:c r="J879" s="13" t="str">
        <x:v>https://bscscan.com/tx/0x8cade42375d4aa3b92213fd499c6e2a2fd2c16951abac874146c6e1168201e4b</x:v>
      </x:c>
      <x:c r="K879" s="13" t="str">
        <x:v>https://bscscan.com/tx/0x2bb3b8b91cb3a923c8e3e7f6b5c5cc96c1f48d384d059dd640674b9afef17ca6</x:v>
      </x:c>
    </x:row>
    <x:row r="880" ht="38" customHeight="1">
      <x:c r="A880" s="15" t="n">
        <x:v>46295.15872685185</x:v>
      </x:c>
      <x:c r="B880" s="14" t="str">
        <x:v>0x47313f06cece051719bf81ab96851bd67fd1a345</x:v>
      </x:c>
      <x:c r="C880" s="13" t="n">
        <x:v>367</x:v>
      </x:c>
      <x:c r="D880" s="16" t="n">
        <x:v>200</x:v>
      </x:c>
      <x:c r="E880" s="15" t="n">
        <x:v>46274.89800925926</x:v>
      </x:c>
      <x:c r="F880" s="15" t="n">
        <x:v>46289.89800925926</x:v>
      </x:c>
      <x:c r="G880" s="16" t="n">
        <x:v>126.25722222222223</x:v>
      </x:c>
      <x:c r="H880" s="13" t="str">
        <x:v>是</x:v>
      </x:c>
      <x:c r="I880" s="13" t="str">
        <x:v>是</x:v>
      </x:c>
      <x:c r="J880" s="13" t="str">
        <x:v>https://bscscan.com/tx/0x3eb92e10ba7078bcecacc50c770d02f1ae65b565e630b5ecbc5ace4ffa3bf0c0</x:v>
      </x:c>
      <x:c r="K880" s="13" t="str">
        <x:v>https://bscscan.com/tx/0xb7682a9b72de5df22a4f44d66c009d5476df4f14a50324d3760fd712fbf037c3</x:v>
      </x:c>
    </x:row>
    <x:row r="881" ht="38" customHeight="1">
      <x:c r="A881" s="15" t="n">
        <x:v>46295.158900462964</x:v>
      </x:c>
      <x:c r="B881" s="14" t="str">
        <x:v>0x47313f06cece051719bf81ab96851bd67fd1a345</x:v>
      </x:c>
      <x:c r="C881" s="13" t="n">
        <x:v>375</x:v>
      </x:c>
      <x:c r="D881" s="16" t="n">
        <x:v>200</x:v>
      </x:c>
      <x:c r="E881" s="15" t="n">
        <x:v>46275.477638888886</x:v>
      </x:c>
      <x:c r="F881" s="15" t="n">
        <x:v>46290.477638888886</x:v>
      </x:c>
      <x:c r="G881" s="16" t="n">
        <x:v>112.35027777777778</x:v>
      </x:c>
      <x:c r="H881" s="13" t="str">
        <x:v>是</x:v>
      </x:c>
      <x:c r="I881" s="13" t="str">
        <x:v>是</x:v>
      </x:c>
      <x:c r="J881" s="13" t="str">
        <x:v>https://bscscan.com/tx/0xf3d31c0b538e91ca579f9345db0bc96716a83f1b8f1b1667d70aeba3d1853ff8</x:v>
      </x:c>
      <x:c r="K881" s="13" t="str">
        <x:v>https://bscscan.com/tx/0x6024488bc09dc320589ab4f2de252232c0387b6281394e230121d45f6703b6ed</x:v>
      </x:c>
    </x:row>
    <x:row r="882" ht="38" customHeight="1">
      <x:c r="A882" s="15" t="n">
        <x:v>46295.159050925926</x:v>
      </x:c>
      <x:c r="B882" s="14" t="str">
        <x:v>0x47313f06cece051719bf81ab96851bd67fd1a345</x:v>
      </x:c>
      <x:c r="C882" s="13" t="n">
        <x:v>378</x:v>
      </x:c>
      <x:c r="D882" s="16" t="n">
        <x:v>129</x:v>
      </x:c>
      <x:c r="E882" s="15" t="n">
        <x:v>46275.721284722225</x:v>
      </x:c>
      <x:c r="F882" s="15" t="n">
        <x:v>46290.721284722225</x:v>
      </x:c>
      <x:c r="G882" s="16" t="n">
        <x:v>106.50638888888889</x:v>
      </x:c>
      <x:c r="H882" s="13" t="str">
        <x:v>是</x:v>
      </x:c>
      <x:c r="I882" s="13" t="str">
        <x:v>是</x:v>
      </x:c>
      <x:c r="J882" s="13" t="str">
        <x:v>https://bscscan.com/tx/0xcc1a58d1307dd8d08ca437a04ddfbb6b883c1ace4124335b294b410cf38a0395</x:v>
      </x:c>
      <x:c r="K882" s="13" t="str">
        <x:v>https://bscscan.com/tx/0xd8c17dc5afd6947276c0d2279626926936b841f5724cbf92e021366e4eb9410e</x:v>
      </x:c>
    </x:row>
    <x:row r="883" ht="38" customHeight="1">
      <x:c r="A883" s="15" t="n">
        <x:v>46295.15908564815</x:v>
      </x:c>
      <x:c r="B883" s="14" t="str">
        <x:v>0x3b15eca26b74e8804d3590f71ad274b58d745f09</x:v>
      </x:c>
      <x:c r="C883" s="13" t="n">
        <x:v>37</x:v>
      </x:c>
      <x:c r="D883" s="16" t="n">
        <x:v>200</x:v>
      </x:c>
      <x:c r="E883" s="15" t="n">
        <x:v>46275.93096064815</x:v>
      </x:c>
      <x:c r="F883" s="15" t="n">
        <x:v>46290.93096064815</x:v>
      </x:c>
      <x:c r="G883" s="16" t="n">
        <x:v>101.475</x:v>
      </x:c>
      <x:c r="H883" s="13" t="str">
        <x:v>是</x:v>
      </x:c>
      <x:c r="I883" s="13" t="str">
        <x:v>是</x:v>
      </x:c>
      <x:c r="J883" s="13" t="str">
        <x:v>https://bscscan.com/tx/0xa20b02e49d74bb5a3668fafccc02445f7f79d355b09fd50e051bf0b20ad19524</x:v>
      </x:c>
      <x:c r="K883" s="13" t="str">
        <x:v>https://bscscan.com/tx/0x19707ece21cf36af5c9b111c65cc58286243b62d89fc49bf3bd9256de2c81008</x:v>
      </x:c>
    </x:row>
    <x:row r="884" ht="38" customHeight="1">
      <x:c r="A884" s="15" t="n">
        <x:v>46295.15914351852</x:v>
      </x:c>
      <x:c r="B884" s="14" t="str">
        <x:v>0x3b15eca26b74e8804d3590f71ad274b58d745f09</x:v>
      </x:c>
      <x:c r="C884" s="13" t="n">
        <x:v>38</x:v>
      </x:c>
      <x:c r="D884" s="16" t="n">
        <x:v>200</x:v>
      </x:c>
      <x:c r="E884" s="15" t="n">
        <x:v>46275.93173611111</x:v>
      </x:c>
      <x:c r="F884" s="15" t="n">
        <x:v>46290.93173611111</x:v>
      </x:c>
      <x:c r="G884" s="16" t="n">
        <x:v>101.45777777777778</x:v>
      </x:c>
      <x:c r="H884" s="13" t="str">
        <x:v>是</x:v>
      </x:c>
      <x:c r="I884" s="13" t="str">
        <x:v>是</x:v>
      </x:c>
      <x:c r="J884" s="13" t="str">
        <x:v>https://bscscan.com/tx/0xd12007b26147dfaf34f97893eafefa6cd2da6ef715d92cfcfa4dde9f7426154b</x:v>
      </x:c>
      <x:c r="K884" s="13" t="str">
        <x:v>https://bscscan.com/tx/0x28c1a08d5da0f25726701326e614be936a79876f53b98f343acb8aef02db2921</x:v>
      </x:c>
    </x:row>
    <x:row r="885" ht="38" customHeight="1">
      <x:c r="A885" s="15" t="n">
        <x:v>46295.15924768519</x:v>
      </x:c>
      <x:c r="B885" s="14" t="str">
        <x:v>0x3b15eca26b74e8804d3590f71ad274b58d745f09</x:v>
      </x:c>
      <x:c r="C885" s="13" t="n">
        <x:v>39</x:v>
      </x:c>
      <x:c r="D885" s="16" t="n">
        <x:v>200</x:v>
      </x:c>
      <x:c r="E885" s="15" t="n">
        <x:v>46275.93189814815</x:v>
      </x:c>
      <x:c r="F885" s="15" t="n">
        <x:v>46290.93189814815</x:v>
      </x:c>
      <x:c r="G885" s="16" t="n">
        <x:v>101.4563888888889</x:v>
      </x:c>
      <x:c r="H885" s="13" t="str">
        <x:v>是</x:v>
      </x:c>
      <x:c r="I885" s="13" t="str">
        <x:v>是</x:v>
      </x:c>
      <x:c r="J885" s="13" t="str">
        <x:v>https://bscscan.com/tx/0x904b4301fb4483b27d6571bc631e9719a7f69d3068a23dceb70bab968e6d83f6</x:v>
      </x:c>
      <x:c r="K885" s="13" t="str">
        <x:v>https://bscscan.com/tx/0x3f2183f2006c931fefb0a5193de0a19acd0e1a3b1306f8579f9d1dcc74bcc0b7</x:v>
      </x:c>
    </x:row>
    <x:row r="886" ht="38" customHeight="1">
      <x:c r="A886" s="15" t="n">
        <x:v>46295.15925925926</x:v>
      </x:c>
      <x:c r="B886" s="14" t="str">
        <x:v>0x47313f06cece051719bf81ab96851bd67fd1a345</x:v>
      </x:c>
      <x:c r="C886" s="13" t="n">
        <x:v>389</x:v>
      </x:c>
      <x:c r="D886" s="16" t="n">
        <x:v>500</x:v>
      </x:c>
      <x:c r="E886" s="15" t="n">
        <x:v>46275.85596064815</x:v>
      </x:c>
      <x:c r="F886" s="15" t="n">
        <x:v>46290.85596064815</x:v>
      </x:c>
      <x:c r="G886" s="16" t="n">
        <x:v>103.27916666666667</x:v>
      </x:c>
      <x:c r="H886" s="13" t="str">
        <x:v>是</x:v>
      </x:c>
      <x:c r="I886" s="13" t="str">
        <x:v>是</x:v>
      </x:c>
      <x:c r="J886" s="13" t="str">
        <x:v>https://bscscan.com/tx/0xd56dc3c2dfd1240771b14dc564721329fe2dc985764c910aed4f15272b1f7bf3</x:v>
      </x:c>
      <x:c r="K886" s="13" t="str">
        <x:v>https://bscscan.com/tx/0x7e79545784417ed81e539743ce85152ddb302cac86e3c3fd971e7d29c83c7745</x:v>
      </x:c>
    </x:row>
    <x:row r="887" ht="38" customHeight="1">
      <x:c r="A887" s="15" t="n">
        <x:v>46295.15935185185</x:v>
      </x:c>
      <x:c r="B887" s="14" t="str">
        <x:v>0x3b15eca26b74e8804d3590f71ad274b58d745f09</x:v>
      </x:c>
      <x:c r="C887" s="13" t="n">
        <x:v>40</x:v>
      </x:c>
      <x:c r="D887" s="16" t="n">
        <x:v>200</x:v>
      </x:c>
      <x:c r="E887" s="15" t="n">
        <x:v>46275.93210648148</x:v>
      </x:c>
      <x:c r="F887" s="15" t="n">
        <x:v>46290.93210648148</x:v>
      </x:c>
      <x:c r="G887" s="16" t="n">
        <x:v>101.45388888888888</x:v>
      </x:c>
      <x:c r="H887" s="13" t="str">
        <x:v>是</x:v>
      </x:c>
      <x:c r="I887" s="13" t="str">
        <x:v>是</x:v>
      </x:c>
      <x:c r="J887" s="13" t="str">
        <x:v>https://bscscan.com/tx/0x6364dad4ecca912ab7300b7b2d3d5660aa31e7233c8818ddc8fa8ebb7fd814ea</x:v>
      </x:c>
      <x:c r="K887" s="13" t="str">
        <x:v>https://bscscan.com/tx/0x590c6f69c94df257c6642f0ba9b35681fc0fea4bf2b7853ee29271ea02839f88</x:v>
      </x:c>
    </x:row>
    <x:row r="888" ht="38" customHeight="1">
      <x:c r="A888" s="15" t="n">
        <x:v>46295.159421296295</x:v>
      </x:c>
      <x:c r="B888" s="14" t="str">
        <x:v>0x47313f06cece051719bf81ab96851bd67fd1a345</x:v>
      </x:c>
      <x:c r="C888" s="13" t="n">
        <x:v>394</x:v>
      </x:c>
      <x:c r="D888" s="16" t="n">
        <x:v>101</x:v>
      </x:c>
      <x:c r="E888" s="15" t="n">
        <x:v>46276.02476851852</x:v>
      </x:c>
      <x:c r="F888" s="15" t="n">
        <x:v>46291.02476851852</x:v>
      </x:c>
      <x:c r="G888" s="16" t="n">
        <x:v>99.23166666666667</x:v>
      </x:c>
      <x:c r="H888" s="13" t="str">
        <x:v>是</x:v>
      </x:c>
      <x:c r="I888" s="13" t="str">
        <x:v>是</x:v>
      </x:c>
      <x:c r="J888" s="13" t="str">
        <x:v>https://bscscan.com/tx/0x75d446635181bb2294796cc8dcb685fdd33a224226445321557c2ceb8d9f49f2</x:v>
      </x:c>
      <x:c r="K888" s="13" t="str">
        <x:v>https://bscscan.com/tx/0x61d726af03021d840ef9dfe0dacba55c6b5374c019363bd99ea3e38e0517137c</x:v>
      </x:c>
    </x:row>
    <x:row r="889" ht="38" customHeight="1">
      <x:c r="A889" s="15" t="n">
        <x:v>46295.15950231482</x:v>
      </x:c>
      <x:c r="B889" s="14" t="str">
        <x:v>0x3b15eca26b74e8804d3590f71ad274b58d745f09</x:v>
      </x:c>
      <x:c r="C889" s="13" t="n">
        <x:v>41</x:v>
      </x:c>
      <x:c r="D889" s="16" t="n">
        <x:v>200</x:v>
      </x:c>
      <x:c r="E889" s="15" t="n">
        <x:v>46275.932337962964</x:v>
      </x:c>
      <x:c r="F889" s="15" t="n">
        <x:v>46290.932337962964</x:v>
      </x:c>
      <x:c r="G889" s="16" t="n">
        <x:v>101.45194444444445</x:v>
      </x:c>
      <x:c r="H889" s="13" t="str">
        <x:v>是</x:v>
      </x:c>
      <x:c r="I889" s="13" t="str">
        <x:v>是</x:v>
      </x:c>
      <x:c r="J889" s="13" t="str">
        <x:v>https://bscscan.com/tx/0x0236deb324bc7d31d4c917a6e9a56d35a78843266f5b07b64f227a4254e5273a</x:v>
      </x:c>
      <x:c r="K889" s="13" t="str">
        <x:v>https://bscscan.com/tx/0xb96f609bbb8f2d90faa482fc29de8c9c4bb134f2f103d7bd4daa81c7b2597c4f</x:v>
      </x:c>
    </x:row>
    <x:row r="890" ht="38" customHeight="1">
      <x:c r="A890" s="15" t="n">
        <x:v>46295.15956018519</x:v>
      </x:c>
      <x:c r="B890" s="14" t="str">
        <x:v>0x47313f06cece051719bf81ab96851bd67fd1a345</x:v>
      </x:c>
      <x:c r="C890" s="13" t="n">
        <x:v>396</x:v>
      </x:c>
      <x:c r="D890" s="16" t="n">
        <x:v>200</x:v>
      </x:c>
      <x:c r="E890" s="15" t="n">
        <x:v>46276.624814814815</x:v>
      </x:c>
      <x:c r="F890" s="15" t="n">
        <x:v>46291.624814814815</x:v>
      </x:c>
      <x:c r="G890" s="16" t="n">
        <x:v>84.8338888888889</x:v>
      </x:c>
      <x:c r="H890" s="13" t="str">
        <x:v>是</x:v>
      </x:c>
      <x:c r="I890" s="13" t="str">
        <x:v>是</x:v>
      </x:c>
      <x:c r="J890" s="13" t="str">
        <x:v>https://bscscan.com/tx/0x2d5e349fac0b14ac97c305f384858dc43728fdff6d263365ea91a5307771e92b</x:v>
      </x:c>
      <x:c r="K890" s="13" t="str">
        <x:v>https://bscscan.com/tx/0x5570d05838775bc5823c373c9c540e1093bdd0cb21a3876f6206e9f85d79b7b9</x:v>
      </x:c>
    </x:row>
    <x:row r="891" ht="38" customHeight="1">
      <x:c r="A891" s="15" t="n">
        <x:v>46295.15956018519</x:v>
      </x:c>
      <x:c r="B891" s="14" t="str">
        <x:v>0x3b15eca26b74e8804d3590f71ad274b58d745f09</x:v>
      </x:c>
      <x:c r="C891" s="13" t="n">
        <x:v>42</x:v>
      </x:c>
      <x:c r="D891" s="16" t="n">
        <x:v>200</x:v>
      </x:c>
      <x:c r="E891" s="15" t="n">
        <x:v>46275.93313657407</x:v>
      </x:c>
      <x:c r="F891" s="15" t="n">
        <x:v>46290.93313657407</x:v>
      </x:c>
      <x:c r="G891" s="16" t="n">
        <x:v>101.43416666666667</x:v>
      </x:c>
      <x:c r="H891" s="13" t="str">
        <x:v>是</x:v>
      </x:c>
      <x:c r="I891" s="13" t="str">
        <x:v>是</x:v>
      </x:c>
      <x:c r="J891" s="13" t="str">
        <x:v>https://bscscan.com/tx/0x05335e1472f5f3efc08df694c35202c336f675bf0cd2a5329b745ef385a40a6f</x:v>
      </x:c>
      <x:c r="K891" s="13" t="str">
        <x:v>https://bscscan.com/tx/0x3e25072812bac13de43709a1643d148cae865dc08c63d65ead6564e324b1822b</x:v>
      </x:c>
    </x:row>
    <x:row r="892" ht="38" customHeight="1">
      <x:c r="A892" s="15" t="n">
        <x:v>46295.15960648148</x:v>
      </x:c>
      <x:c r="B892" s="14" t="str">
        <x:v>0x3b15eca26b74e8804d3590f71ad274b58d745f09</x:v>
      </x:c>
      <x:c r="C892" s="13" t="n">
        <x:v>43</x:v>
      </x:c>
      <x:c r="D892" s="16" t="n">
        <x:v>200</x:v>
      </x:c>
      <x:c r="E892" s="15" t="n">
        <x:v>46275.933344907404</x:v>
      </x:c>
      <x:c r="F892" s="15" t="n">
        <x:v>46290.933344907404</x:v>
      </x:c>
      <x:c r="G892" s="16" t="n">
        <x:v>101.43027777777777</x:v>
      </x:c>
      <x:c r="H892" s="13" t="str">
        <x:v>是</x:v>
      </x:c>
      <x:c r="I892" s="13" t="str">
        <x:v>是</x:v>
      </x:c>
      <x:c r="J892" s="13" t="str">
        <x:v>https://bscscan.com/tx/0x1057dca753675e0a7d7f1356f5172332179fdacfd8bf2b7c835f0d84de6e0d60</x:v>
      </x:c>
      <x:c r="K892" s="13" t="str">
        <x:v>https://bscscan.com/tx/0x7ae96c986f8d928ee4bed452b6570b4b5094450353375fa43ad7894258e252b6</x:v>
      </x:c>
    </x:row>
    <x:row r="893" ht="38" customHeight="1">
      <x:c r="A893" s="15" t="n">
        <x:v>46295.15961805556</x:v>
      </x:c>
      <x:c r="B893" s="14" t="str">
        <x:v>0x7055f51927a88d899cedbcd6b5fb1e734da90577</x:v>
      </x:c>
      <x:c r="C893" s="13" t="n">
        <x:v>13</x:v>
      </x:c>
      <x:c r="D893" s="16" t="n">
        <x:v>1000</x:v>
      </x:c>
      <x:c r="E893" s="15" t="n">
        <x:v>46277.550092592595</x:v>
      </x:c>
      <x:c r="F893" s="15" t="n">
        <x:v>46292.550092592595</x:v>
      </x:c>
      <x:c r="G893" s="16" t="n">
        <x:v>62.62861111111111</x:v>
      </x:c>
      <x:c r="H893" s="13" t="str">
        <x:v>是</x:v>
      </x:c>
      <x:c r="I893" s="13" t="str">
        <x:v>否</x:v>
      </x:c>
      <x:c r="J893" s="13" t="str">
        <x:v>https://bscscan.com/tx/0x1789288d76aa58b93e0ffecde4d51f57a5155b9ece983b34bec196f511f49fe5</x:v>
      </x:c>
      <x:c r="K893" s="13" t="str">
        <x:v>https://bscscan.com/tx/0x7756e64ebb325017070b265e3dc12384a9b6c50bbd5036c3cf8ea8c437f93f6c</x:v>
      </x:c>
    </x:row>
    <x:row r="894" ht="38" customHeight="1">
      <x:c r="A894" s="15" t="n">
        <x:v>46295.15966435185</x:v>
      </x:c>
      <x:c r="B894" s="14" t="str">
        <x:v>0x3b15eca26b74e8804d3590f71ad274b58d745f09</x:v>
      </x:c>
      <x:c r="C894" s="13" t="n">
        <x:v>44</x:v>
      </x:c>
      <x:c r="D894" s="16" t="n">
        <x:v>200</x:v>
      </x:c>
      <x:c r="E894" s="15" t="n">
        <x:v>46275.933541666665</x:v>
      </x:c>
      <x:c r="F894" s="15" t="n">
        <x:v>46290.933541666665</x:v>
      </x:c>
      <x:c r="G894" s="16" t="n">
        <x:v>101.42694444444444</x:v>
      </x:c>
      <x:c r="H894" s="13" t="str">
        <x:v>是</x:v>
      </x:c>
      <x:c r="I894" s="13" t="str">
        <x:v>是</x:v>
      </x:c>
      <x:c r="J894" s="13" t="str">
        <x:v>https://bscscan.com/tx/0x36355ab510fab43803718cb6921933896baf026527889d4057a5467ec93b9f86</x:v>
      </x:c>
      <x:c r="K894" s="13" t="str">
        <x:v>https://bscscan.com/tx/0xe3f7f82189984b6a8c95d24348269c123bb0e4e079940b973c970f8309d91931</x:v>
      </x:c>
    </x:row>
    <x:row r="895" ht="38" customHeight="1">
      <x:c r="A895" s="15" t="n">
        <x:v>46295.1596875</x:v>
      </x:c>
      <x:c r="B895" s="14" t="str">
        <x:v>0x47313f06cece051719bf81ab96851bd67fd1a345</x:v>
      </x:c>
      <x:c r="C895" s="13" t="n">
        <x:v>395</x:v>
      </x:c>
      <x:c r="D895" s="16" t="n">
        <x:v>101</x:v>
      </x:c>
      <x:c r="E895" s="15" t="n">
        <x:v>46276.45899305555</x:v>
      </x:c>
      <x:c r="F895" s="15" t="n">
        <x:v>46291.45899305555</x:v>
      </x:c>
      <x:c r="G895" s="16" t="n">
        <x:v>88.81666666666666</x:v>
      </x:c>
      <x:c r="H895" s="13" t="str">
        <x:v>是</x:v>
      </x:c>
      <x:c r="I895" s="13" t="str">
        <x:v>否</x:v>
      </x:c>
      <x:c r="J895" s="13" t="str">
        <x:v>https://bscscan.com/tx/0xb556c3fc2d3689c9f8ac31a763852a4abd1f2f614262327915a0fa43c0ce5383</x:v>
      </x:c>
      <x:c r="K895" s="13" t="str">
        <x:v>https://bscscan.com/tx/0xf8b01ad73c1deb4692fe091b9e2db9abd2a50b4e954988bcbfb85fab728a101f</x:v>
      </x:c>
    </x:row>
    <x:row r="896" ht="38" customHeight="1">
      <x:c r="A896" s="15" t="n">
        <x:v>46295.15976851852</x:v>
      </x:c>
      <x:c r="B896" s="14" t="str">
        <x:v>0x3b15eca26b74e8804d3590f71ad274b58d745f09</x:v>
      </x:c>
      <x:c r="C896" s="13" t="n">
        <x:v>45</x:v>
      </x:c>
      <x:c r="D896" s="16" t="n">
        <x:v>200</x:v>
      </x:c>
      <x:c r="E896" s="15" t="n">
        <x:v>46275.93412037037</x:v>
      </x:c>
      <x:c r="F896" s="15" t="n">
        <x:v>46290.93412037037</x:v>
      </x:c>
      <x:c r="G896" s="16" t="n">
        <x:v>101.41555555555556</x:v>
      </x:c>
      <x:c r="H896" s="13" t="str">
        <x:v>是</x:v>
      </x:c>
      <x:c r="I896" s="13" t="str">
        <x:v>是</x:v>
      </x:c>
      <x:c r="J896" s="13" t="str">
        <x:v>https://bscscan.com/tx/0x4bdf1ccd3bff429cb8978babb4a1b712ee9c227ecf12a052570fd1b0a6c62500</x:v>
      </x:c>
      <x:c r="K896" s="13" t="str">
        <x:v>https://bscscan.com/tx/0xa04296ee8596e3d2730dec08d37d61816b565e6c9312b434b131716d0b73e135</x:v>
      </x:c>
    </x:row>
    <x:row r="897" ht="38" customHeight="1">
      <x:c r="A897" s="15" t="n">
        <x:v>46295.15982638889</x:v>
      </x:c>
      <x:c r="B897" s="14" t="str">
        <x:v>0x3b15eca26b74e8804d3590f71ad274b58d745f09</x:v>
      </x:c>
      <x:c r="C897" s="13" t="n">
        <x:v>46</x:v>
      </x:c>
      <x:c r="D897" s="16" t="n">
        <x:v>200</x:v>
      </x:c>
      <x:c r="E897" s="15" t="n">
        <x:v>46275.93488425926</x:v>
      </x:c>
      <x:c r="F897" s="15" t="n">
        <x:v>46290.93488425926</x:v>
      </x:c>
      <x:c r="G897" s="16" t="n">
        <x:v>101.39861111111111</x:v>
      </x:c>
      <x:c r="H897" s="13" t="str">
        <x:v>是</x:v>
      </x:c>
      <x:c r="I897" s="13" t="str">
        <x:v>是</x:v>
      </x:c>
      <x:c r="J897" s="13" t="str">
        <x:v>https://bscscan.com/tx/0xd0d1baf46b1900a5d4b5f81944ac723c9a0d34fd2a71e47221626fc4bb530009</x:v>
      </x:c>
      <x:c r="K897" s="13" t="str">
        <x:v>https://bscscan.com/tx/0xfd31b6ab13ba883caa55e69113c9066c8d9b9f2f016d65f2bfddc2e78e5af527</x:v>
      </x:c>
    </x:row>
    <x:row r="898" ht="38" customHeight="1">
      <x:c r="A898" s="15" t="n">
        <x:v>46295.15988425926</x:v>
      </x:c>
      <x:c r="B898" s="14" t="str">
        <x:v>0x47313f06cece051719bf81ab96851bd67fd1a345</x:v>
      </x:c>
      <x:c r="C898" s="13" t="n">
        <x:v>398</x:v>
      </x:c>
      <x:c r="D898" s="16" t="n">
        <x:v>200</x:v>
      </x:c>
      <x:c r="E898" s="15" t="n">
        <x:v>46276.867314814815</x:v>
      </x:c>
      <x:c r="F898" s="15" t="n">
        <x:v>46291.867314814815</x:v>
      </x:c>
      <x:c r="G898" s="16" t="n">
        <x:v>79.02166666666666</x:v>
      </x:c>
      <x:c r="H898" s="13" t="str">
        <x:v>是</x:v>
      </x:c>
      <x:c r="I898" s="13" t="str">
        <x:v>是</x:v>
      </x:c>
      <x:c r="J898" s="13" t="str">
        <x:v>https://bscscan.com/tx/0xb1097498e0c849f8ee73acb80d8359c8676310fceae132cc042526f26b5941d5</x:v>
      </x:c>
      <x:c r="K898" s="13" t="str">
        <x:v>https://bscscan.com/tx/0x24f9213eb34e17a0eb8cd54d5c5cae0ca7dd8af6b381be67978c62f69d05aee4</x:v>
      </x:c>
    </x:row>
    <x:row r="899" ht="38" customHeight="1">
      <x:c r="A899" s="15" t="n">
        <x:v>46295.15991898148</x:v>
      </x:c>
      <x:c r="B899" s="14" t="str">
        <x:v>0x3b15eca26b74e8804d3590f71ad274b58d745f09</x:v>
      </x:c>
      <x:c r="C899" s="13" t="n">
        <x:v>47</x:v>
      </x:c>
      <x:c r="D899" s="16" t="n">
        <x:v>200</x:v>
      </x:c>
      <x:c r="E899" s="15" t="n">
        <x:v>46275.93509259259</x:v>
      </x:c>
      <x:c r="F899" s="15" t="n">
        <x:v>46290.93509259259</x:v>
      </x:c>
      <x:c r="G899" s="16" t="n">
        <x:v>101.39583333333333</x:v>
      </x:c>
      <x:c r="H899" s="13" t="str">
        <x:v>是</x:v>
      </x:c>
      <x:c r="I899" s="13" t="str">
        <x:v>是</x:v>
      </x:c>
      <x:c r="J899" s="13" t="str">
        <x:v>https://bscscan.com/tx/0xe4fcbcf0368a7e19c9ebf62f08916cfcf551b89ec6165b22f07642963707be9f</x:v>
      </x:c>
      <x:c r="K899" s="13" t="str">
        <x:v>https://bscscan.com/tx/0xaad3b2716b79d44e61b23c47862eca3070adcf2c826661ea66c3edb2ff903279</x:v>
      </x:c>
    </x:row>
    <x:row r="900" ht="38" customHeight="1">
      <x:c r="A900" s="15" t="n">
        <x:v>46295.16</x:v>
      </x:c>
      <x:c r="B900" s="14" t="str">
        <x:v>0x47313f06cece051719bf81ab96851bd67fd1a345</x:v>
      </x:c>
      <x:c r="C900" s="13" t="n">
        <x:v>399</x:v>
      </x:c>
      <x:c r="D900" s="16" t="n">
        <x:v>200</x:v>
      </x:c>
      <x:c r="E900" s="15" t="n">
        <x:v>46277.09217592593</x:v>
      </x:c>
      <x:c r="F900" s="15" t="n">
        <x:v>46292.09217592593</x:v>
      </x:c>
      <x:c r="G900" s="16" t="n">
        <x:v>73.62777777777778</x:v>
      </x:c>
      <x:c r="H900" s="13" t="str">
        <x:v>是</x:v>
      </x:c>
      <x:c r="I900" s="13" t="str">
        <x:v>是</x:v>
      </x:c>
      <x:c r="J900" s="13" t="str">
        <x:v>https://bscscan.com/tx/0x3a76a89a31a1f0480b9836300742ddabfb4c490b7a25d0f8bc5010a85788718d</x:v>
      </x:c>
      <x:c r="K900" s="13" t="str">
        <x:v>https://bscscan.com/tx/0x49f23642d0c6fa25dd3be95138ece61e6e68fecea533d9f0c63c41a48dc9b5d4</x:v>
      </x:c>
    </x:row>
    <x:row r="901" ht="38" customHeight="1">
      <x:c r="A901" s="15" t="n">
        <x:v>46295.16002314815</x:v>
      </x:c>
      <x:c r="B901" s="14" t="str">
        <x:v>0x3b15eca26b74e8804d3590f71ad274b58d745f09</x:v>
      </x:c>
      <x:c r="C901" s="13" t="n">
        <x:v>48</x:v>
      </x:c>
      <x:c r="D901" s="16" t="n">
        <x:v>200</x:v>
      </x:c>
      <x:c r="E901" s="15" t="n">
        <x:v>46275.935428240744</x:v>
      </x:c>
      <x:c r="F901" s="15" t="n">
        <x:v>46290.935428240744</x:v>
      </x:c>
      <x:c r="G901" s="16" t="n">
        <x:v>101.39027777777778</x:v>
      </x:c>
      <x:c r="H901" s="13" t="str">
        <x:v>是</x:v>
      </x:c>
      <x:c r="I901" s="13" t="str">
        <x:v>是</x:v>
      </x:c>
      <x:c r="J901" s="13" t="str">
        <x:v>https://bscscan.com/tx/0xf5041871ce41c60d8ad5f70d30b587d3c4593930185d7b76023e5c2c1c56a2e4</x:v>
      </x:c>
      <x:c r="K901" s="13" t="str">
        <x:v>https://bscscan.com/tx/0x3751077ca4e4548b2b36423d218b91f32c8e58fb4dacda92d8da92892a90c323</x:v>
      </x:c>
    </x:row>
    <x:row r="902" ht="38" customHeight="1">
      <x:c r="A902" s="15" t="n">
        <x:v>46295.16012731481</x:v>
      </x:c>
      <x:c r="B902" s="14" t="str">
        <x:v>0x3b15eca26b74e8804d3590f71ad274b58d745f09</x:v>
      </x:c>
      <x:c r="C902" s="13" t="n">
        <x:v>49</x:v>
      </x:c>
      <x:c r="D902" s="16" t="n">
        <x:v>200</x:v>
      </x:c>
      <x:c r="E902" s="15" t="n">
        <x:v>46275.93561342593</x:v>
      </x:c>
      <x:c r="F902" s="15" t="n">
        <x:v>46290.93561342593</x:v>
      </x:c>
      <x:c r="G902" s="16" t="n">
        <x:v>101.38833333333334</x:v>
      </x:c>
      <x:c r="H902" s="13" t="str">
        <x:v>是</x:v>
      </x:c>
      <x:c r="I902" s="13" t="str">
        <x:v>是</x:v>
      </x:c>
      <x:c r="J902" s="13" t="str">
        <x:v>https://bscscan.com/tx/0xaa21aff315ff57d94858a55ed120e29d6c65433fd0aaf310032714aa73c3eda1</x:v>
      </x:c>
      <x:c r="K902" s="13" t="str">
        <x:v>https://bscscan.com/tx/0xb78a0f73c84781fe20d9faee6d979f2a24063f0d1873e0b2e9eaeac83cb11a32</x:v>
      </x:c>
    </x:row>
    <x:row r="903" ht="38" customHeight="1">
      <x:c r="A903" s="15" t="n">
        <x:v>46295.16019675926</x:v>
      </x:c>
      <x:c r="B903" s="14" t="str">
        <x:v>0x47313f06cece051719bf81ab96851bd67fd1a345</x:v>
      </x:c>
      <x:c r="C903" s="13" t="n">
        <x:v>403</x:v>
      </x:c>
      <x:c r="D903" s="16" t="n">
        <x:v>500</x:v>
      </x:c>
      <x:c r="E903" s="15" t="n">
        <x:v>46277.68331018519</x:v>
      </x:c>
      <x:c r="F903" s="15" t="n">
        <x:v>46292.68331018519</x:v>
      </x:c>
      <x:c r="G903" s="16" t="n">
        <x:v>59.445277777777775</x:v>
      </x:c>
      <x:c r="H903" s="13" t="str">
        <x:v>是</x:v>
      </x:c>
      <x:c r="I903" s="13" t="str">
        <x:v>是</x:v>
      </x:c>
      <x:c r="J903" s="13" t="str">
        <x:v>https://bscscan.com/tx/0x674aa8f4d72e3eebca5fc569330fc485952d4bc65f242070936b816af2bd5f43</x:v>
      </x:c>
      <x:c r="K903" s="13" t="str">
        <x:v>https://bscscan.com/tx/0x72f840911ba22a718fd13818c10e5d7874ef0ef06f296f09ed053aee82510d27</x:v>
      </x:c>
    </x:row>
    <x:row r="904" ht="38" customHeight="1">
      <x:c r="A904" s="15" t="n">
        <x:v>46295.16034722222</x:v>
      </x:c>
      <x:c r="B904" s="14" t="str">
        <x:v>0x3b15eca26b74e8804d3590f71ad274b58d745f09</x:v>
      </x:c>
      <x:c r="C904" s="13" t="n">
        <x:v>51</x:v>
      </x:c>
      <x:c r="D904" s="16" t="n">
        <x:v>200</x:v>
      </x:c>
      <x:c r="E904" s="15" t="n">
        <x:v>46275.93699074074</x:v>
      </x:c>
      <x:c r="F904" s="15" t="n">
        <x:v>46290.93699074074</x:v>
      </x:c>
      <x:c r="G904" s="16" t="n">
        <x:v>101.36055555555555</x:v>
      </x:c>
      <x:c r="H904" s="13" t="str">
        <x:v>是</x:v>
      </x:c>
      <x:c r="I904" s="13" t="str">
        <x:v>是</x:v>
      </x:c>
      <x:c r="J904" s="13" t="str">
        <x:v>https://bscscan.com/tx/0x969d0a2f31ad7ab7052dbb3678ad6d0a7eecf645cacf42020ce414882e3b4c6e</x:v>
      </x:c>
      <x:c r="K904" s="13" t="str">
        <x:v>https://bscscan.com/tx/0x3fc6fd321459932f993df263e80b2886d6a69f34d2475db2dbca37a7b29a4650</x:v>
      </x:c>
    </x:row>
    <x:row r="905" ht="38" customHeight="1">
      <x:c r="A905" s="15" t="n">
        <x:v>46295.16045138889</x:v>
      </x:c>
      <x:c r="B905" s="14" t="str">
        <x:v>0x3b15eca26b74e8804d3590f71ad274b58d745f09</x:v>
      </x:c>
      <x:c r="C905" s="13" t="n">
        <x:v>52</x:v>
      </x:c>
      <x:c r="D905" s="16" t="n">
        <x:v>200</x:v>
      </x:c>
      <x:c r="E905" s="15" t="n">
        <x:v>46275.93719907408</x:v>
      </x:c>
      <x:c r="F905" s="15" t="n">
        <x:v>46290.93719907408</x:v>
      </x:c>
      <x:c r="G905" s="16" t="n">
        <x:v>101.35805555555555</x:v>
      </x:c>
      <x:c r="H905" s="13" t="str">
        <x:v>是</x:v>
      </x:c>
      <x:c r="I905" s="13" t="str">
        <x:v>是</x:v>
      </x:c>
      <x:c r="J905" s="13" t="str">
        <x:v>https://bscscan.com/tx/0xdd8550deae6b49b39a9fa5302cba026b6ab644386c41c999e62f1d5f205a4a7f</x:v>
      </x:c>
      <x:c r="K905" s="13" t="str">
        <x:v>https://bscscan.com/tx/0xaa40c29ebc8557fe37434ce46f1adb104d0ad219dc1c34858c0e299ff7d46778</x:v>
      </x:c>
    </x:row>
    <x:row r="906" ht="38" customHeight="1">
      <x:c r="A906" s="15" t="n">
        <x:v>46295.16050925926</x:v>
      </x:c>
      <x:c r="B906" s="14" t="str">
        <x:v>0x3b15eca26b74e8804d3590f71ad274b58d745f09</x:v>
      </x:c>
      <x:c r="C906" s="13" t="n">
        <x:v>53</x:v>
      </x:c>
      <x:c r="D906" s="16" t="n">
        <x:v>200</x:v>
      </x:c>
      <x:c r="E906" s="15" t="n">
        <x:v>46275.93740740741</x:v>
      </x:c>
      <x:c r="F906" s="15" t="n">
        <x:v>46290.93740740741</x:v>
      </x:c>
      <x:c r="G906" s="16" t="n">
        <x:v>101.35444444444444</x:v>
      </x:c>
      <x:c r="H906" s="13" t="str">
        <x:v>是</x:v>
      </x:c>
      <x:c r="I906" s="13" t="str">
        <x:v>是</x:v>
      </x:c>
      <x:c r="J906" s="13" t="str">
        <x:v>https://bscscan.com/tx/0x1ff338a1f1f72ae66984ac71305bd310e8dd90f8149c89b5b25dcb4d9469071c</x:v>
      </x:c>
      <x:c r="K906" s="13" t="str">
        <x:v>https://bscscan.com/tx/0x1e760d118769fc50fa84d38581f8c0c7f558577484270f02ac32a9b9b8f85477</x:v>
      </x:c>
    </x:row>
    <x:row r="907" ht="38" customHeight="1">
      <x:c r="A907" s="15" t="n">
        <x:v>46295.16061342593</x:v>
      </x:c>
      <x:c r="B907" s="14" t="str">
        <x:v>0x3b15eca26b74e8804d3590f71ad274b58d745f09</x:v>
      </x:c>
      <x:c r="C907" s="13" t="n">
        <x:v>54</x:v>
      </x:c>
      <x:c r="D907" s="16" t="n">
        <x:v>200</x:v>
      </x:c>
      <x:c r="E907" s="15" t="n">
        <x:v>46275.937569444446</x:v>
      </x:c>
      <x:c r="F907" s="15" t="n">
        <x:v>46290.937569444446</x:v>
      </x:c>
      <x:c r="G907" s="16" t="n">
        <x:v>101.35305555555556</x:v>
      </x:c>
      <x:c r="H907" s="13" t="str">
        <x:v>是</x:v>
      </x:c>
      <x:c r="I907" s="13" t="str">
        <x:v>是</x:v>
      </x:c>
      <x:c r="J907" s="13" t="str">
        <x:v>https://bscscan.com/tx/0x6501a6831c5bc57e8e14053560a8d45f654548c268c036cff27daa160cf7331a</x:v>
      </x:c>
      <x:c r="K907" s="13" t="str">
        <x:v>https://bscscan.com/tx/0xfd2d8265b1e4ed2e5742ac67f351998afca44bc4adbfb66e681ea7a07400a1f0</x:v>
      </x:c>
    </x:row>
    <x:row r="908" ht="38" customHeight="1">
      <x:c r="A908" s="15" t="n">
        <x:v>46295.16061342593</x:v>
      </x:c>
      <x:c r="B908" s="14" t="str">
        <x:v>0x47313f06cece051719bf81ab96851bd67fd1a345</x:v>
      </x:c>
      <x:c r="C908" s="13" t="n">
        <x:v>408</x:v>
      </x:c>
      <x:c r="D908" s="16" t="n">
        <x:v>300</x:v>
      </x:c>
      <x:c r="E908" s="15" t="n">
        <x:v>46278.924212962964</x:v>
      </x:c>
      <x:c r="F908" s="15" t="n">
        <x:v>46293.924212962964</x:v>
      </x:c>
      <x:c r="G908" s="16" t="n">
        <x:v>29.67361111111111</x:v>
      </x:c>
      <x:c r="H908" s="13" t="str">
        <x:v>是</x:v>
      </x:c>
      <x:c r="I908" s="13" t="str">
        <x:v>是</x:v>
      </x:c>
      <x:c r="J908" s="13" t="str">
        <x:v>https://bscscan.com/tx/0x868b7f7bd738259aa552af1477b9cf23505c99520558ff655f1441f84de58537</x:v>
      </x:c>
      <x:c r="K908" s="13" t="str">
        <x:v>https://bscscan.com/tx/0x4f1431e589b78784a1ea01e54510607115c9d792b7eef32189077d3dc561b034</x:v>
      </x:c>
    </x:row>
    <x:row r="909" ht="38" customHeight="1">
      <x:c r="A909" s="15" t="n">
        <x:v>46295.16071759259</x:v>
      </x:c>
      <x:c r="B909" s="14" t="str">
        <x:v>0x3b15eca26b74e8804d3590f71ad274b58d745f09</x:v>
      </x:c>
      <x:c r="C909" s="13" t="n">
        <x:v>55</x:v>
      </x:c>
      <x:c r="D909" s="16" t="n">
        <x:v>200</x:v>
      </x:c>
      <x:c r="E909" s="15" t="n">
        <x:v>46275.938206018516</x:v>
      </x:c>
      <x:c r="F909" s="15" t="n">
        <x:v>46290.938206018516</x:v>
      </x:c>
      <x:c r="G909" s="16" t="n">
        <x:v>101.34027777777777</x:v>
      </x:c>
      <x:c r="H909" s="13" t="str">
        <x:v>是</x:v>
      </x:c>
      <x:c r="I909" s="13" t="str">
        <x:v>是</x:v>
      </x:c>
      <x:c r="J909" s="13" t="str">
        <x:v>https://bscscan.com/tx/0x84112228df7ef6c9ee0be8209a388fd8e6b27511cb89038ac60c83bcf5899448</x:v>
      </x:c>
      <x:c r="K909" s="13" t="str">
        <x:v>https://bscscan.com/tx/0xcc8fa9daf6c686575ae62d0395d5ec4cb5d568f4d8a76f3859fb534f1acd49f8</x:v>
      </x:c>
    </x:row>
    <x:row r="910" ht="38" customHeight="1">
      <x:c r="A910" s="15" t="n">
        <x:v>46295.16074074074</x:v>
      </x:c>
      <x:c r="B910" s="14" t="str">
        <x:v>0x47313f06cece051719bf81ab96851bd67fd1a345</x:v>
      </x:c>
      <x:c r="C910" s="13" t="n">
        <x:v>409</x:v>
      </x:c>
      <x:c r="D910" s="16" t="n">
        <x:v>297</x:v>
      </x:c>
      <x:c r="E910" s="15" t="n">
        <x:v>46279.02951388889</x:v>
      </x:c>
      <x:c r="F910" s="15" t="n">
        <x:v>46294.02951388889</x:v>
      </x:c>
      <x:c r="G910" s="16" t="n">
        <x:v>27.149444444444445</x:v>
      </x:c>
      <x:c r="H910" s="13" t="str">
        <x:v>是</x:v>
      </x:c>
      <x:c r="I910" s="13" t="str">
        <x:v>否</x:v>
      </x:c>
      <x:c r="J910" s="13" t="str">
        <x:v>https://bscscan.com/tx/0xba580384b2bf42881973e061014deb014777f225f0edb52f7bc12622016cd95e</x:v>
      </x:c>
      <x:c r="K910" s="13" t="str">
        <x:v>https://bscscan.com/tx/0x9f524980427b8df189d18b2e3bd48b1179d5aeea4f4222f0be564025d9233f09</x:v>
      </x:c>
    </x:row>
    <x:row r="911" ht="38" customHeight="1">
      <x:c r="A911" s="15" t="n">
        <x:v>46295.16082175926</x:v>
      </x:c>
      <x:c r="B911" s="14" t="str">
        <x:v>0x3b15eca26b74e8804d3590f71ad274b58d745f09</x:v>
      </x:c>
      <x:c r="C911" s="13" t="n">
        <x:v>56</x:v>
      </x:c>
      <x:c r="D911" s="16" t="n">
        <x:v>200</x:v>
      </x:c>
      <x:c r="E911" s="15" t="n">
        <x:v>46275.938425925924</x:v>
      </x:c>
      <x:c r="F911" s="15" t="n">
        <x:v>46290.938425925924</x:v>
      </x:c>
      <x:c r="G911" s="16" t="n">
        <x:v>101.3375</x:v>
      </x:c>
      <x:c r="H911" s="13" t="str">
        <x:v>是</x:v>
      </x:c>
      <x:c r="I911" s="13" t="str">
        <x:v>是</x:v>
      </x:c>
      <x:c r="J911" s="13" t="str">
        <x:v>https://bscscan.com/tx/0x18189de36ab01e26984c510f8611a1c7afdd2cd488012b752d3125e1c1ed624e</x:v>
      </x:c>
      <x:c r="K911" s="13" t="str">
        <x:v>https://bscscan.com/tx/0x4f606a601f6278e7cf918b023e6d13bdb1a955b472c505b986b1aed3e5ef406a</x:v>
      </x:c>
    </x:row>
    <x:row r="912" ht="38" customHeight="1">
      <x:c r="A912" s="15" t="n">
        <x:v>46295.16087962963</x:v>
      </x:c>
      <x:c r="B912" s="14" t="str">
        <x:v>0x47313f06cece051719bf81ab96851bd67fd1a345</x:v>
      </x:c>
      <x:c r="C912" s="13" t="n">
        <x:v>413</x:v>
      </x:c>
      <x:c r="D912" s="16" t="n">
        <x:v>500</x:v>
      </x:c>
      <x:c r="E912" s="15" t="n">
        <x:v>46279.80355324074</x:v>
      </x:c>
      <x:c r="F912" s="15" t="n">
        <x:v>46294.80355324074</x:v>
      </x:c>
      <x:c r="G912" s="16" t="n">
        <x:v>8.575833333333334</x:v>
      </x:c>
      <x:c r="H912" s="13" t="str">
        <x:v>否</x:v>
      </x:c>
      <x:c r="I912" s="13" t="str">
        <x:v>否</x:v>
      </x:c>
      <x:c r="J912" s="13" t="str">
        <x:v>https://bscscan.com/tx/0x0a819f9aab8be9f2cc053fb856eb66d637a158f2ed1c720859b7b09998b518ef</x:v>
      </x:c>
      <x:c r="K912" s="13" t="str">
        <x:v>https://bscscan.com/tx/0x659f55abebc74c4151755412c3a1442d6d7ce99ff4f7bbac0f8a6a4ebb62e982</x:v>
      </x:c>
    </x:row>
    <x:row r="913" ht="38" customHeight="1">
      <x:c r="A913" s="15" t="n">
        <x:v>46295.160949074074</x:v>
      </x:c>
      <x:c r="B913" s="14" t="str">
        <x:v>0x3b15eca26b74e8804d3590f71ad274b58d745f09</x:v>
      </x:c>
      <x:c r="C913" s="13" t="n">
        <x:v>57</x:v>
      </x:c>
      <x:c r="D913" s="16" t="n">
        <x:v>200</x:v>
      </x:c>
      <x:c r="E913" s="15" t="n">
        <x:v>46276.57798611111</x:v>
      </x:c>
      <x:c r="F913" s="15" t="n">
        <x:v>46291.57798611111</x:v>
      </x:c>
      <x:c r="G913" s="16" t="n">
        <x:v>85.99111111111111</x:v>
      </x:c>
      <x:c r="H913" s="13" t="str">
        <x:v>是</x:v>
      </x:c>
      <x:c r="I913" s="13" t="str">
        <x:v>是</x:v>
      </x:c>
      <x:c r="J913" s="13" t="str">
        <x:v>https://bscscan.com/tx/0xaa35e86b37a00c1c3b7bc8adf3344a4d3cc2f144ea04792b3af7ff8511afcfd8</x:v>
      </x:c>
      <x:c r="K913" s="13" t="str">
        <x:v>https://bscscan.com/tx/0x2dfe12091e121a773f4c053710c45b259781361805653632622837e99aadaa36</x:v>
      </x:c>
    </x:row>
    <x:row r="914" ht="38" customHeight="1">
      <x:c r="A914" s="15" t="n">
        <x:v>46295.16105324074</x:v>
      </x:c>
      <x:c r="B914" s="14" t="str">
        <x:v>0x3b15eca26b74e8804d3590f71ad274b58d745f09</x:v>
      </x:c>
      <x:c r="C914" s="13" t="n">
        <x:v>58</x:v>
      </x:c>
      <x:c r="D914" s="16" t="n">
        <x:v>200</x:v>
      </x:c>
      <x:c r="E914" s="15" t="n">
        <x:v>46276.57818287037</x:v>
      </x:c>
      <x:c r="F914" s="15" t="n">
        <x:v>46291.57818287037</x:v>
      </x:c>
      <x:c r="G914" s="16" t="n">
        <x:v>85.9888888888889</x:v>
      </x:c>
      <x:c r="H914" s="13" t="str">
        <x:v>是</x:v>
      </x:c>
      <x:c r="I914" s="13" t="str">
        <x:v>是</x:v>
      </x:c>
      <x:c r="J914" s="13" t="str">
        <x:v>https://bscscan.com/tx/0xb59c343d57e6ac6479e175fbad99926583bfd970fe782dc7de7708b35e6df029</x:v>
      </x:c>
      <x:c r="K914" s="13" t="str">
        <x:v>https://bscscan.com/tx/0x19bb421087d7fc51ef65ce7575dd6a0e1935c543e3f956d2ba8159e1a71c92ba</x:v>
      </x:c>
    </x:row>
    <x:row r="915" ht="38" customHeight="1">
      <x:c r="A915" s="15" t="n">
        <x:v>46295.16119212963</x:v>
      </x:c>
      <x:c r="B915" s="14" t="str">
        <x:v>0x3b15eca26b74e8804d3590f71ad274b58d745f09</x:v>
      </x:c>
      <x:c r="C915" s="13" t="n">
        <x:v>59</x:v>
      </x:c>
      <x:c r="D915" s="16" t="n">
        <x:v>200</x:v>
      </x:c>
      <x:c r="E915" s="15" t="n">
        <x:v>46276.57840277778</x:v>
      </x:c>
      <x:c r="F915" s="15" t="n">
        <x:v>46291.57840277778</x:v>
      </x:c>
      <x:c r="G915" s="16" t="n">
        <x:v>85.98694444444445</x:v>
      </x:c>
      <x:c r="H915" s="13" t="str">
        <x:v>是</x:v>
      </x:c>
      <x:c r="I915" s="13" t="str">
        <x:v>是</x:v>
      </x:c>
      <x:c r="J915" s="13" t="str">
        <x:v>https://bscscan.com/tx/0x34e33645762ca9f551a5d245eea8fc9d2b4cfb4b359324c1e22b8b4c5416f2bc</x:v>
      </x:c>
      <x:c r="K915" s="13" t="str">
        <x:v>https://bscscan.com/tx/0xccf3bc3518218c22c8e2a4f84f0d28e2fb20f8977ae2962f92c187349ab7d25d</x:v>
      </x:c>
    </x:row>
    <x:row r="916" ht="38" customHeight="1">
      <x:c r="A916" s="15" t="n">
        <x:v>46295.16122685185</x:v>
      </x:c>
      <x:c r="B916" s="14" t="str">
        <x:v>0x47313f06cece051719bf81ab96851bd67fd1a345</x:v>
      </x:c>
      <x:c r="C916" s="13" t="n">
        <x:v>393</x:v>
      </x:c>
      <x:c r="D916" s="16" t="n">
        <x:v>200</x:v>
      </x:c>
      <x:c r="E916" s="15" t="n">
        <x:v>46276.00732638889</x:v>
      </x:c>
      <x:c r="F916" s="15" t="n">
        <x:v>46291.00732638889</x:v>
      </x:c>
      <x:c r="G916" s="16" t="n">
        <x:v>99.69361111111111</x:v>
      </x:c>
      <x:c r="H916" s="13" t="str">
        <x:v>是</x:v>
      </x:c>
      <x:c r="I916" s="13" t="str">
        <x:v>是</x:v>
      </x:c>
      <x:c r="J916" s="13" t="str">
        <x:v>https://bscscan.com/tx/0xebee2377cea8edb1fdf727b64b7b00b61fd64e89c06e4717741d846ce852ce13</x:v>
      </x:c>
      <x:c r="K916" s="13" t="str">
        <x:v>https://bscscan.com/tx/0x5bbb787429b568002d1dea47797c479dad38622bd014bd1d71268e0fe3549b7f</x:v>
      </x:c>
    </x:row>
    <x:row r="917" ht="38" customHeight="1">
      <x:c r="A917" s="15" t="n">
        <x:v>46295.1612962963</x:v>
      </x:c>
      <x:c r="B917" s="14" t="str">
        <x:v>0x3b15eca26b74e8804d3590f71ad274b58d745f09</x:v>
      </x:c>
      <x:c r="C917" s="13" t="n">
        <x:v>60</x:v>
      </x:c>
      <x:c r="D917" s="16" t="n">
        <x:v>200</x:v>
      </x:c>
      <x:c r="E917" s="15" t="n">
        <x:v>46276.578622685185</x:v>
      </x:c>
      <x:c r="F917" s="15" t="n">
        <x:v>46291.578622685185</x:v>
      </x:c>
      <x:c r="G917" s="16" t="n">
        <x:v>85.98416666666667</x:v>
      </x:c>
      <x:c r="H917" s="13" t="str">
        <x:v>是</x:v>
      </x:c>
      <x:c r="I917" s="13" t="str">
        <x:v>是</x:v>
      </x:c>
      <x:c r="J917" s="13" t="str">
        <x:v>https://bscscan.com/tx/0xb3765ce53f5da3f717c240a12fe029bb8494d0ec09bb9343ddb1fc3169eddf38</x:v>
      </x:c>
      <x:c r="K917" s="13" t="str">
        <x:v>https://bscscan.com/tx/0xccba5ec9c4e6deef28325c71285e2116b26f1fe3cfc668de5e079a57bb74393e</x:v>
      </x:c>
    </x:row>
    <x:row r="918" ht="38" customHeight="1">
      <x:c r="A918" s="15" t="n">
        <x:v>46295.16138888889</x:v>
      </x:c>
      <x:c r="B918" s="14" t="str">
        <x:v>0x3b15eca26b74e8804d3590f71ad274b58d745f09</x:v>
      </x:c>
      <x:c r="C918" s="13" t="n">
        <x:v>61</x:v>
      </x:c>
      <x:c r="D918" s="16" t="n">
        <x:v>200</x:v>
      </x:c>
      <x:c r="E918" s="15" t="n">
        <x:v>46276.57939814815</x:v>
      </x:c>
      <x:c r="F918" s="15" t="n">
        <x:v>46291.57939814815</x:v>
      </x:c>
      <x:c r="G918" s="16" t="n">
        <x:v>85.96777777777778</x:v>
      </x:c>
      <x:c r="H918" s="13" t="str">
        <x:v>是</x:v>
      </x:c>
      <x:c r="I918" s="13" t="str">
        <x:v>是</x:v>
      </x:c>
      <x:c r="J918" s="13" t="str">
        <x:v>https://bscscan.com/tx/0x804cd188ea40dbd8fb19bb525a76dd5f1a964238f683ce7bc8295c4734896002</x:v>
      </x:c>
      <x:c r="K918" s="13" t="str">
        <x:v>https://bscscan.com/tx/0x663d8af99f8aaa9d853e92ab5aa1015c86316833f880dc35b7d2c50bea7346c5</x:v>
      </x:c>
    </x:row>
    <x:row r="919" ht="38" customHeight="1">
      <x:c r="A919" s="15" t="n">
        <x:v>46295.16144675926</x:v>
      </x:c>
      <x:c r="B919" s="14" t="str">
        <x:v>0x3b15eca26b74e8804d3590f71ad274b58d745f09</x:v>
      </x:c>
      <x:c r="C919" s="13" t="n">
        <x:v>62</x:v>
      </x:c>
      <x:c r="D919" s="16" t="n">
        <x:v>200</x:v>
      </x:c>
      <x:c r="E919" s="15" t="n">
        <x:v>46276.57959490741</x:v>
      </x:c>
      <x:c r="F919" s="15" t="n">
        <x:v>46291.57959490741</x:v>
      </x:c>
      <x:c r="G919" s="16" t="n">
        <x:v>85.96444444444444</x:v>
      </x:c>
      <x:c r="H919" s="13" t="str">
        <x:v>是</x:v>
      </x:c>
      <x:c r="I919" s="13" t="str">
        <x:v>是</x:v>
      </x:c>
      <x:c r="J919" s="13" t="str">
        <x:v>https://bscscan.com/tx/0xf3586e66d61b7327b0e23ba2df4b9337c6c963918f7ac8ce20c4c68b1ab1692a</x:v>
      </x:c>
      <x:c r="K919" s="13" t="str">
        <x:v>https://bscscan.com/tx/0x2b9619592e20ba9d2a40efa4a0613fe8acc4d687f439d86945136013661cb890</x:v>
      </x:c>
    </x:row>
    <x:row r="920" ht="38" customHeight="1">
      <x:c r="A920" s="15" t="n">
        <x:v>46295.16155092593</x:v>
      </x:c>
      <x:c r="B920" s="14" t="str">
        <x:v>0x47313f06cece051719bf81ab96851bd67fd1a345</x:v>
      </x:c>
      <x:c r="C920" s="13" t="n">
        <x:v>323</x:v>
      </x:c>
      <x:c r="D920" s="16" t="n">
        <x:v>200</x:v>
      </x:c>
      <x:c r="E920" s="15" t="n">
        <x:v>46271.05353009259</x:v>
      </x:c>
      <x:c r="F920" s="15" t="n">
        <x:v>46286.05353009259</x:v>
      </x:c>
      <x:c r="G920" s="16" t="n">
        <x:v>218.5925</x:v>
      </x:c>
      <x:c r="H920" s="13" t="str">
        <x:v>是</x:v>
      </x:c>
      <x:c r="I920" s="13" t="str">
        <x:v>是</x:v>
      </x:c>
      <x:c r="J920" s="13" t="str">
        <x:v>https://bscscan.com/tx/0x1aca174a4d4f9af6104058d273a0179f33da21d42fb0939836f721771221df26</x:v>
      </x:c>
      <x:c r="K920" s="13" t="str">
        <x:v>https://bscscan.com/tx/0x6971ab733a22245ef437492dabca0a6ed710c85e8fbce6996681a7e2d2c3afa0</x:v>
      </x:c>
    </x:row>
    <x:row r="921" ht="38" customHeight="1">
      <x:c r="A921" s="15" t="n">
        <x:v>46295.16155092593</x:v>
      </x:c>
      <x:c r="B921" s="14" t="str">
        <x:v>0x3b15eca26b74e8804d3590f71ad274b58d745f09</x:v>
      </x:c>
      <x:c r="C921" s="13" t="n">
        <x:v>63</x:v>
      </x:c>
      <x:c r="D921" s="16" t="n">
        <x:v>200</x:v>
      </x:c>
      <x:c r="E921" s="15" t="n">
        <x:v>46276.57980324074</x:v>
      </x:c>
      <x:c r="F921" s="15" t="n">
        <x:v>46291.57980324074</x:v>
      </x:c>
      <x:c r="G921" s="16" t="n">
        <x:v>85.96194444444444</x:v>
      </x:c>
      <x:c r="H921" s="13" t="str">
        <x:v>是</x:v>
      </x:c>
      <x:c r="I921" s="13" t="str">
        <x:v>是</x:v>
      </x:c>
      <x:c r="J921" s="13" t="str">
        <x:v>https://bscscan.com/tx/0x6f755e1c13adf2b8b37e83d06d6c9f64f302b0aae9af11ce392b290eb143cd2d</x:v>
      </x:c>
      <x:c r="K921" s="13" t="str">
        <x:v>https://bscscan.com/tx/0xb4aab54eb52d78cd5fcb69ae4654ec61db8a13e5d4b420f6738b24edaf490a34</x:v>
      </x:c>
    </x:row>
    <x:row r="922" ht="38" customHeight="1">
      <x:c r="A922" s="15" t="n">
        <x:v>46295.1616087963</x:v>
      </x:c>
      <x:c r="B922" s="14" t="str">
        <x:v>0x3b15eca26b74e8804d3590f71ad274b58d745f09</x:v>
      </x:c>
      <x:c r="C922" s="13" t="n">
        <x:v>64</x:v>
      </x:c>
      <x:c r="D922" s="16" t="n">
        <x:v>200</x:v>
      </x:c>
      <x:c r="E922" s="15" t="n">
        <x:v>46276.580034722225</x:v>
      </x:c>
      <x:c r="F922" s="15" t="n">
        <x:v>46291.580034722225</x:v>
      </x:c>
      <x:c r="G922" s="16" t="n">
        <x:v>85.95777777777778</x:v>
      </x:c>
      <x:c r="H922" s="13" t="str">
        <x:v>是</x:v>
      </x:c>
      <x:c r="I922" s="13" t="str">
        <x:v>是</x:v>
      </x:c>
      <x:c r="J922" s="13" t="str">
        <x:v>https://bscscan.com/tx/0x759a6377078dc694e680aa9f9f5cad907fd6c02947999bed9a0effaa57d7b938</x:v>
      </x:c>
      <x:c r="K922" s="13" t="str">
        <x:v>https://bscscan.com/tx/0x2c498949ebe0d872fa87f27bfcc5042ee46a03dd06db0340ca99531c0c795bd2</x:v>
      </x:c>
    </x:row>
    <x:row r="923" ht="38" customHeight="1">
      <x:c r="A923" s="15" t="n">
        <x:v>46295.16170138889</x:v>
      </x:c>
      <x:c r="B923" s="14" t="str">
        <x:v>0x3b15eca26b74e8804d3590f71ad274b58d745f09</x:v>
      </x:c>
      <x:c r="C923" s="13" t="n">
        <x:v>65</x:v>
      </x:c>
      <x:c r="D923" s="16" t="n">
        <x:v>200</x:v>
      </x:c>
      <x:c r="E923" s="15" t="n">
        <x:v>46276.58054398148</x:v>
      </x:c>
      <x:c r="F923" s="15" t="n">
        <x:v>46291.58054398148</x:v>
      </x:c>
      <x:c r="G923" s="16" t="n">
        <x:v>85.94777777777777</x:v>
      </x:c>
      <x:c r="H923" s="13" t="str">
        <x:v>是</x:v>
      </x:c>
      <x:c r="I923" s="13" t="str">
        <x:v>是</x:v>
      </x:c>
      <x:c r="J923" s="13" t="str">
        <x:v>https://bscscan.com/tx/0x244048958cae4b2f4dfe38460b1b3d33081476e8e5f79b3339846e8e6487f5f5</x:v>
      </x:c>
      <x:c r="K923" s="13" t="str">
        <x:v>https://bscscan.com/tx/0x7fcac858019660c7bd4a61b938424cc73fd7407b719f439f136893408e32c9d2</x:v>
      </x:c>
    </x:row>
    <x:row r="924" ht="38" customHeight="1">
      <x:c r="A924" s="15" t="n">
        <x:v>46295.16171296296</x:v>
      </x:c>
      <x:c r="B924" s="14" t="str">
        <x:v>0x47313f06cece051719bf81ab96851bd67fd1a345</x:v>
      </x:c>
      <x:c r="C924" s="13" t="n">
        <x:v>312</x:v>
      </x:c>
      <x:c r="D924" s="16" t="n">
        <x:v>200</x:v>
      </x:c>
      <x:c r="E924" s="15" t="n">
        <x:v>46270.50591435185</x:v>
      </x:c>
      <x:c r="F924" s="15" t="n">
        <x:v>46285.50591435185</x:v>
      </x:c>
      <x:c r="G924" s="16" t="n">
        <x:v>231.73916666666668</x:v>
      </x:c>
      <x:c r="H924" s="13" t="str">
        <x:v>是</x:v>
      </x:c>
      <x:c r="I924" s="13" t="str">
        <x:v>是</x:v>
      </x:c>
      <x:c r="J924" s="13" t="str">
        <x:v>https://bscscan.com/tx/0x946d41628eda571b677b6a60a51b5cb602b878c41b0c6e4da681a754b0c71b88</x:v>
      </x:c>
      <x:c r="K924" s="13" t="str">
        <x:v>https://bscscan.com/tx/0xf5132edc3eb043bc4e78cc47e161409a4c1875fce547759fd97a0a5798da94fb</x:v>
      </x:c>
    </x:row>
    <x:row r="925" ht="38" customHeight="1">
      <x:c r="A925" s="15" t="n">
        <x:v>46295.16180555556</x:v>
      </x:c>
      <x:c r="B925" s="14" t="str">
        <x:v>0x3b15eca26b74e8804d3590f71ad274b58d745f09</x:v>
      </x:c>
      <x:c r="C925" s="13" t="n">
        <x:v>66</x:v>
      </x:c>
      <x:c r="D925" s="16" t="n">
        <x:v>200</x:v>
      </x:c>
      <x:c r="E925" s="15" t="n">
        <x:v>46278.36181712963</x:v>
      </x:c>
      <x:c r="F925" s="15" t="n">
        <x:v>46293.36181712963</x:v>
      </x:c>
      <x:c r="G925" s="16" t="n">
        <x:v>43.19972222222222</x:v>
      </x:c>
      <x:c r="H925" s="13" t="str">
        <x:v>是</x:v>
      </x:c>
      <x:c r="I925" s="13" t="str">
        <x:v>否</x:v>
      </x:c>
      <x:c r="J925" s="13" t="str">
        <x:v>https://bscscan.com/tx/0xf6c05730cc57250d16f4d36a34eb943cb5eb2c9e3d44e2ab4a59c207c73d5fdc</x:v>
      </x:c>
      <x:c r="K925" s="13" t="str">
        <x:v>https://bscscan.com/tx/0x9532f8f2d6c673b38064a2be50fed258c082559e8e77ec276e03e1d4be72e515</x:v>
      </x:c>
    </x:row>
    <x:row r="926" ht="38" customHeight="1">
      <x:c r="A926" s="15" t="n">
        <x:v>46295.16190972222</x:v>
      </x:c>
      <x:c r="B926" s="14" t="str">
        <x:v>0x47313f06cece051719bf81ab96851bd67fd1a345</x:v>
      </x:c>
      <x:c r="C926" s="13" t="n">
        <x:v>316</x:v>
      </x:c>
      <x:c r="D926" s="16" t="n">
        <x:v>200</x:v>
      </x:c>
      <x:c r="E926" s="15" t="n">
        <x:v>46270.671944444446</x:v>
      </x:c>
      <x:c r="F926" s="15" t="n">
        <x:v>46285.671944444446</x:v>
      </x:c>
      <x:c r="G926" s="16" t="n">
        <x:v>227.75916666666666</x:v>
      </x:c>
      <x:c r="H926" s="13" t="str">
        <x:v>是</x:v>
      </x:c>
      <x:c r="I926" s="13" t="str">
        <x:v>是</x:v>
      </x:c>
      <x:c r="J926" s="13" t="str">
        <x:v>https://bscscan.com/tx/0x88a9c161dda3544baabc1a01af8d7e7aa20559b5ec3ef841b4185396c6a42a50</x:v>
      </x:c>
      <x:c r="K926" s="13" t="str">
        <x:v>https://bscscan.com/tx/0x2ac5e25ef321321bdd7481cd4dd27b8f74a7c3fb51a0a843d3ea81781b92c3ec</x:v>
      </x:c>
    </x:row>
    <x:row r="927" ht="38" customHeight="1">
      <x:c r="A927" s="15" t="n">
        <x:v>46295.16212962963</x:v>
      </x:c>
      <x:c r="B927" s="14" t="str">
        <x:v>0x47313f06cece051719bf81ab96851bd67fd1a345</x:v>
      </x:c>
      <x:c r="C927" s="13" t="n">
        <x:v>310</x:v>
      </x:c>
      <x:c r="D927" s="16" t="n">
        <x:v>200</x:v>
      </x:c>
      <x:c r="E927" s="15" t="n">
        <x:v>46270.00350694444</x:v>
      </x:c>
      <x:c r="F927" s="15" t="n">
        <x:v>46285.00350694444</x:v>
      </x:c>
      <x:c r="G927" s="16" t="n">
        <x:v>243.80694444444444</x:v>
      </x:c>
      <x:c r="H927" s="13" t="str">
        <x:v>是</x:v>
      </x:c>
      <x:c r="I927" s="13" t="str">
        <x:v>是</x:v>
      </x:c>
      <x:c r="J927" s="13" t="str">
        <x:v>https://bscscan.com/tx/0xcc0871d28b51df7a5afc00985d9146a49a856c69bae317d27a493fbc6398bf92</x:v>
      </x:c>
      <x:c r="K927" s="13" t="str">
        <x:v>https://bscscan.com/tx/0x28db05ce5d59987108114e06b21fa638d666b1114bc6a5317aa0f02ef40e852d</x:v>
      </x:c>
    </x:row>
    <x:row r="928" ht="38" customHeight="1">
      <x:c r="A928" s="15" t="n">
        <x:v>46295.162523148145</x:v>
      </x:c>
      <x:c r="B928" s="14" t="str">
        <x:v>0x47313f06cece051719bf81ab96851bd67fd1a345</x:v>
      </x:c>
      <x:c r="C928" s="13" t="n">
        <x:v>407</x:v>
      </x:c>
      <x:c r="D928" s="16" t="n">
        <x:v>700</x:v>
      </x:c>
      <x:c r="E928" s="15" t="n">
        <x:v>46278.57225694445</x:v>
      </x:c>
      <x:c r="F928" s="15" t="n">
        <x:v>46293.57225694445</x:v>
      </x:c>
      <x:c r="G928" s="16" t="n">
        <x:v>38.16638888888889</x:v>
      </x:c>
      <x:c r="H928" s="13" t="str">
        <x:v>是</x:v>
      </x:c>
      <x:c r="I928" s="13" t="str">
        <x:v>是</x:v>
      </x:c>
      <x:c r="J928" s="13" t="str">
        <x:v>https://bscscan.com/tx/0x57f12905109630443ce97df8ba4b74edf17d6606f59d9d576f0f94620b8fa76e</x:v>
      </x:c>
      <x:c r="K928" s="13" t="str">
        <x:v>https://bscscan.com/tx/0x9f6437a023b68e64ade2f8f2ddab022d536f6725aa776dbc80e49e12c5c8e949</x:v>
      </x:c>
    </x:row>
    <x:row r="929" ht="38" customHeight="1">
      <x:c r="A929" s="15" t="n">
        <x:v>46295.1628125</x:v>
      </x:c>
      <x:c r="B929" s="14" t="str">
        <x:v>0x4c2380e40c244e98179d7587f5d90c5112619599</x:v>
      </x:c>
      <x:c r="C929" s="13" t="n">
        <x:v>17</x:v>
      </x:c>
      <x:c r="D929" s="16" t="n">
        <x:v>50</x:v>
      </x:c>
      <x:c r="E929" s="15" t="n">
        <x:v>46264.5294212963</x:v>
      </x:c>
      <x:c r="F929" s="15" t="n">
        <x:v>46279.5294212963</x:v>
      </x:c>
      <x:c r="G929" s="16" t="n">
        <x:v>375.2013888888889</x:v>
      </x:c>
      <x:c r="H929" s="13" t="str">
        <x:v>是</x:v>
      </x:c>
      <x:c r="I929" s="13" t="str">
        <x:v>是</x:v>
      </x:c>
      <x:c r="J929" s="13" t="str">
        <x:v>https://bscscan.com/tx/0x7d5a0aff78c47399bb97683c243d6e60aa4047ed9ce32423d745bf37665e1aa6</x:v>
      </x:c>
      <x:c r="K929" s="13" t="str">
        <x:v>https://bscscan.com/tx/0x1ce74dc89fbda97ac16328ca441e4569c1ae608615232e9cdf92e6ae5d7a5678</x:v>
      </x:c>
    </x:row>
    <x:row r="930" ht="38" customHeight="1">
      <x:c r="A930" s="15" t="n">
        <x:v>46295.162986111114</x:v>
      </x:c>
      <x:c r="B930" s="14" t="str">
        <x:v>0x4c2380e40c244e98179d7587f5d90c5112619599</x:v>
      </x:c>
      <x:c r="C930" s="13" t="n">
        <x:v>18</x:v>
      </x:c>
      <x:c r="D930" s="16" t="n">
        <x:v>50</x:v>
      </x:c>
      <x:c r="E930" s="15" t="n">
        <x:v>46264.52960648148</x:v>
      </x:c>
      <x:c r="F930" s="15" t="n">
        <x:v>46279.52960648148</x:v>
      </x:c>
      <x:c r="G930" s="16" t="n">
        <x:v>375.2011111111111</x:v>
      </x:c>
      <x:c r="H930" s="13" t="str">
        <x:v>是</x:v>
      </x:c>
      <x:c r="I930" s="13" t="str">
        <x:v>是</x:v>
      </x:c>
      <x:c r="J930" s="13" t="str">
        <x:v>https://bscscan.com/tx/0x9d705b9d32056fc94a7cf9e7878d552aa2cb1af5c0efd317453d3c4a80ab867a</x:v>
      </x:c>
      <x:c r="K930" s="13" t="str">
        <x:v>https://bscscan.com/tx/0x1801d77a9caf88a7209631e2b6762ffb4c3b132e899b7e2ec1e2131880448d10</x:v>
      </x:c>
    </x:row>
    <x:row r="931" ht="38" customHeight="1">
      <x:c r="A931" s="15" t="n">
        <x:v>46295.16306712963</x:v>
      </x:c>
      <x:c r="B931" s="14" t="str">
        <x:v>0x4c2380e40c244e98179d7587f5d90c5112619599</x:v>
      </x:c>
      <x:c r="C931" s="13" t="n">
        <x:v>19</x:v>
      </x:c>
      <x:c r="D931" s="16" t="n">
        <x:v>50</x:v>
      </x:c>
      <x:c r="E931" s="15" t="n">
        <x:v>46264.52979166667</x:v>
      </x:c>
      <x:c r="F931" s="15" t="n">
        <x:v>46279.52979166667</x:v>
      </x:c>
      <x:c r="G931" s="16" t="n">
        <x:v>375.1986111111111</x:v>
      </x:c>
      <x:c r="H931" s="13" t="str">
        <x:v>是</x:v>
      </x:c>
      <x:c r="I931" s="13" t="str">
        <x:v>是</x:v>
      </x:c>
      <x:c r="J931" s="13" t="str">
        <x:v>https://bscscan.com/tx/0x8fcc57acd25b92a5cc9051da4b7db0bf4710d1efecb58eda94e2c95dc06af4a5</x:v>
      </x:c>
      <x:c r="K931" s="13" t="str">
        <x:v>https://bscscan.com/tx/0x47aff51631adeb54d03401cd57065e86a7d4f4f5a642f535dc5a2fd3fc17b566</x:v>
      </x:c>
    </x:row>
    <x:row r="932" ht="38" customHeight="1">
      <x:c r="A932" s="15" t="n">
        <x:v>46295.1631712963</x:v>
      </x:c>
      <x:c r="B932" s="14" t="str">
        <x:v>0x4c2380e40c244e98179d7587f5d90c5112619599</x:v>
      </x:c>
      <x:c r="C932" s="13" t="n">
        <x:v>20</x:v>
      </x:c>
      <x:c r="D932" s="16" t="n">
        <x:v>50</x:v>
      </x:c>
      <x:c r="E932" s="15" t="n">
        <x:v>46264.53</x:v>
      </x:c>
      <x:c r="F932" s="15" t="n">
        <x:v>46279.53</x:v>
      </x:c>
      <x:c r="G932" s="16" t="n">
        <x:v>375.1961111111111</x:v>
      </x:c>
      <x:c r="H932" s="13" t="str">
        <x:v>是</x:v>
      </x:c>
      <x:c r="I932" s="13" t="str">
        <x:v>否</x:v>
      </x:c>
      <x:c r="J932" s="13" t="str">
        <x:v>https://bscscan.com/tx/0x0f3cb429bcd5314ae1b9f2794b9ced7402e09426f6aa956047c9dec846b6e449</x:v>
      </x:c>
      <x:c r="K932" s="13" t="str">
        <x:v>https://bscscan.com/tx/0x73d09ef7abe72c22a66fd87093ced9061ae363f1ff02798c110f41a7c832387d</x:v>
      </x:c>
    </x:row>
    <x:row r="933" ht="38" customHeight="1">
      <x:c r="A933" s="15" t="n">
        <x:v>46295.16375</x:v>
      </x:c>
      <x:c r="B933" s="14" t="str">
        <x:v>0x3b73e853406a66423f064b010e2b5ddde0717d22</x:v>
      </x:c>
      <x:c r="C933" s="13" t="n">
        <x:v>22</x:v>
      </x:c>
      <x:c r="D933" s="16" t="n">
        <x:v>200</x:v>
      </x:c>
      <x:c r="E933" s="15" t="n">
        <x:v>46265.01175925926</x:v>
      </x:c>
      <x:c r="F933" s="15" t="n">
        <x:v>46280.01175925926</x:v>
      </x:c>
      <x:c r="G933" s="16" t="n">
        <x:v>363.6477777777778</x:v>
      </x:c>
      <x:c r="H933" s="13" t="str">
        <x:v>是</x:v>
      </x:c>
      <x:c r="I933" s="13" t="str">
        <x:v>是</x:v>
      </x:c>
      <x:c r="J933" s="13" t="str">
        <x:v>https://bscscan.com/tx/0xd8d05bceff017239d39b34d9f5ef7caffc1d14c1870051384a42584c263ace09</x:v>
      </x:c>
      <x:c r="K933" s="13" t="str">
        <x:v>https://bscscan.com/tx/0xb9feef14c30da9d0fa27358212a924b5d9e71cba562c5afac538a7879fffdd6a</x:v>
      </x:c>
    </x:row>
    <x:row r="934" ht="38" customHeight="1">
      <x:c r="A934" s="15" t="n">
        <x:v>46295.16380787037</x:v>
      </x:c>
      <x:c r="B934" s="14" t="str">
        <x:v>0x3b73e853406a66423f064b010e2b5ddde0717d22</x:v>
      </x:c>
      <x:c r="C934" s="13" t="n">
        <x:v>23</x:v>
      </x:c>
      <x:c r="D934" s="16" t="n">
        <x:v>200</x:v>
      </x:c>
      <x:c r="E934" s="15" t="n">
        <x:v>46265.01212962963</x:v>
      </x:c>
      <x:c r="F934" s="15" t="n">
        <x:v>46280.01212962963</x:v>
      </x:c>
      <x:c r="G934" s="16" t="n">
        <x:v>363.6402777777778</x:v>
      </x:c>
      <x:c r="H934" s="13" t="str">
        <x:v>是</x:v>
      </x:c>
      <x:c r="I934" s="13" t="str">
        <x:v>否</x:v>
      </x:c>
      <x:c r="J934" s="13" t="str">
        <x:v>https://bscscan.com/tx/0xc9c8b0a78590fcd34ba439695f0529df63a9a1015ad03bd767d24c4da506c93c</x:v>
      </x:c>
      <x:c r="K934" s="13" t="str">
        <x:v>https://bscscan.com/tx/0xe7de09378e87deced82fcdcbcb74f5807ac183f8388ce204f951820118c8a4f4</x:v>
      </x:c>
    </x:row>
    <x:row r="935" ht="38" customHeight="1">
      <x:c r="A935" s="15" t="n">
        <x:v>46295.16388888889</x:v>
      </x:c>
      <x:c r="B935" s="14" t="str">
        <x:v>0x632d17a7db069839bb6595433ae2b1b5f17eefff</x:v>
      </x:c>
      <x:c r="C935" s="13" t="n">
        <x:v>240</x:v>
      </x:c>
      <x:c r="D935" s="16" t="n">
        <x:v>200</x:v>
      </x:c>
      <x:c r="E935" s="15" t="n">
        <x:v>46265.78685185185</x:v>
      </x:c>
      <x:c r="F935" s="15" t="n">
        <x:v>46280.78685185185</x:v>
      </x:c>
      <x:c r="G935" s="16" t="n">
        <x:v>345.0488888888889</x:v>
      </x:c>
      <x:c r="H935" s="13" t="str">
        <x:v>是</x:v>
      </x:c>
      <x:c r="I935" s="13" t="str">
        <x:v>否</x:v>
      </x:c>
      <x:c r="J935" s="13" t="str">
        <x:v>https://bscscan.com/tx/0x3ebafc6c7b81641bd7f3b2a9ce1c5e8079b76a8497242ae0742499004c713593</x:v>
      </x:c>
      <x:c r="K935" s="13" t="str">
        <x:v>https://bscscan.com/tx/0x31dc09de34f10c9efaea0348732d2aa5dc733845070d3c77d3f52afb1610e2ce</x:v>
      </x:c>
    </x:row>
    <x:row r="936" ht="38" customHeight="1">
      <x:c r="A936" s="15" t="n">
        <x:v>46295.1640162037</x:v>
      </x:c>
      <x:c r="B936" s="14" t="str">
        <x:v>0x632d17a7db069839bb6595433ae2b1b5f17eefff</x:v>
      </x:c>
      <x:c r="C936" s="13" t="n">
        <x:v>239</x:v>
      </x:c>
      <x:c r="D936" s="16" t="n">
        <x:v>200</x:v>
      </x:c>
      <x:c r="E936" s="15" t="n">
        <x:v>46265.786574074074</x:v>
      </x:c>
      <x:c r="F936" s="15" t="n">
        <x:v>46280.786574074074</x:v>
      </x:c>
      <x:c r="G936" s="16" t="n">
        <x:v>345.05861111111113</x:v>
      </x:c>
      <x:c r="H936" s="13" t="str">
        <x:v>是</x:v>
      </x:c>
      <x:c r="I936" s="13" t="str">
        <x:v>是</x:v>
      </x:c>
      <x:c r="J936" s="13" t="str">
        <x:v>https://bscscan.com/tx/0x5bebdc4f7d0289e24f08590708e35af9ca4ab3d3ec3bb615e79e3cbc93208166</x:v>
      </x:c>
      <x:c r="K936" s="13" t="str">
        <x:v>https://bscscan.com/tx/0xd179ac1de10192d2b2b793414ace0745ba6f951459bfdfc0346437c9c58efcc4</x:v>
      </x:c>
    </x:row>
    <x:row r="937" ht="38" customHeight="1">
      <x:c r="A937" s="15" t="n">
        <x:v>46295.16416666667</x:v>
      </x:c>
      <x:c r="B937" s="14" t="str">
        <x:v>0x632d17a7db069839bb6595433ae2b1b5f17eefff</x:v>
      </x:c>
      <x:c r="C937" s="13" t="n">
        <x:v>238</x:v>
      </x:c>
      <x:c r="D937" s="16" t="n">
        <x:v>200</x:v>
      </x:c>
      <x:c r="E937" s="15" t="n">
        <x:v>46265.78631944444</x:v>
      </x:c>
      <x:c r="F937" s="15" t="n">
        <x:v>46280.78631944444</x:v>
      </x:c>
      <x:c r="G937" s="16" t="n">
        <x:v>345.0683333333333</x:v>
      </x:c>
      <x:c r="H937" s="13" t="str">
        <x:v>是</x:v>
      </x:c>
      <x:c r="I937" s="13" t="str">
        <x:v>是</x:v>
      </x:c>
      <x:c r="J937" s="13" t="str">
        <x:v>https://bscscan.com/tx/0x9b7519fe2b64c870b2f4e7ec28ab9292bced70a003a6a4ec5df55e4fba2c697d</x:v>
      </x:c>
      <x:c r="K937" s="13" t="str">
        <x:v>https://bscscan.com/tx/0x216a016551754d1830417de9ee0ebce23e0a53493f6ee8f7202c27b12e933324</x:v>
      </x:c>
    </x:row>
    <x:row r="938" ht="38" customHeight="1">
      <x:c r="A938" s="15" t="n">
        <x:v>46295.16431712963</x:v>
      </x:c>
      <x:c r="B938" s="14" t="str">
        <x:v>0xb9ece933c94d191ed60b2d0ad20db9586c5dcc31</x:v>
      </x:c>
      <x:c r="C938" s="13" t="n">
        <x:v>18</x:v>
      </x:c>
      <x:c r="D938" s="16" t="n">
        <x:v>200</x:v>
      </x:c>
      <x:c r="E938" s="15" t="n">
        <x:v>46271.561793981484</x:v>
      </x:c>
      <x:c r="F938" s="15" t="n">
        <x:v>46286.561793981484</x:v>
      </x:c>
      <x:c r="G938" s="16" t="n">
        <x:v>206.46055555555554</x:v>
      </x:c>
      <x:c r="H938" s="13" t="str">
        <x:v>是</x:v>
      </x:c>
      <x:c r="I938" s="13" t="str">
        <x:v>否</x:v>
      </x:c>
      <x:c r="J938" s="13" t="str">
        <x:v>https://bscscan.com/tx/0xef3b6401d95cfd579c35ce03ba809edd4638578f414a8fb23bab0ab0fc756cec</x:v>
      </x:c>
      <x:c r="K938" s="13" t="str">
        <x:v>https://bscscan.com/tx/0xab38bba4b9ec275d81ca02c580dc6d2f226f28fa3d84af29a45621b6dd2a9dcc</x:v>
      </x:c>
    </x:row>
    <x:row r="939" ht="38" customHeight="1">
      <x:c r="A939" s="15" t="n">
        <x:v>46295.16431712963</x:v>
      </x:c>
      <x:c r="B939" s="14" t="str">
        <x:v>0x632d17a7db069839bb6595433ae2b1b5f17eefff</x:v>
      </x:c>
      <x:c r="C939" s="13" t="n">
        <x:v>237</x:v>
      </x:c>
      <x:c r="D939" s="16" t="n">
        <x:v>200</x:v>
      </x:c>
      <x:c r="E939" s="15" t="n">
        <x:v>46265.61853009259</x:v>
      </x:c>
      <x:c r="F939" s="15" t="n">
        <x:v>46280.61853009259</x:v>
      </x:c>
      <x:c r="G939" s="16" t="n">
        <x:v>349.0988888888889</x:v>
      </x:c>
      <x:c r="H939" s="13" t="str">
        <x:v>是</x:v>
      </x:c>
      <x:c r="I939" s="13" t="str">
        <x:v>是</x:v>
      </x:c>
      <x:c r="J939" s="13" t="str">
        <x:v>https://bscscan.com/tx/0x870e0111b41b88349f30853c0247321d4cf487431455165208fe04592cadcee7</x:v>
      </x:c>
      <x:c r="K939" s="13" t="str">
        <x:v>https://bscscan.com/tx/0x9ad7c88ea5b83e2746076a66a7ce53bbc75dad83b3db69062bacf15861b10169</x:v>
      </x:c>
    </x:row>
    <x:row r="940" ht="38" customHeight="1">
      <x:c r="A940" s="15" t="n">
        <x:v>46295.16440972222</x:v>
      </x:c>
      <x:c r="B940" s="14" t="str">
        <x:v>0xb9ece933c94d191ed60b2d0ad20db9586c5dcc31</x:v>
      </x:c>
      <x:c r="C940" s="13" t="n">
        <x:v>17</x:v>
      </x:c>
      <x:c r="D940" s="16" t="n">
        <x:v>200</x:v>
      </x:c>
      <x:c r="E940" s="15" t="n">
        <x:v>46271.5615625</x:v>
      </x:c>
      <x:c r="F940" s="15" t="n">
        <x:v>46286.5615625</x:v>
      </x:c>
      <x:c r="G940" s="16" t="n">
        <x:v>206.46833333333333</x:v>
      </x:c>
      <x:c r="H940" s="13" t="str">
        <x:v>是</x:v>
      </x:c>
      <x:c r="I940" s="13" t="str">
        <x:v>是</x:v>
      </x:c>
      <x:c r="J940" s="13" t="str">
        <x:v>https://bscscan.com/tx/0x05d5d8c39f4492dbc29242bba5721aea9cb915dccc0de267cae68d091bbbdad9</x:v>
      </x:c>
      <x:c r="K940" s="13" t="str">
        <x:v>https://bscscan.com/tx/0x1e50259ec890b8c3b1fb2cb8bc2d8b4be2df872b59f7e64967618972ce541bba</x:v>
      </x:c>
    </x:row>
    <x:row r="941" ht="38" customHeight="1">
      <x:c r="A941" s="15" t="n">
        <x:v>46295.16444444445</x:v>
      </x:c>
      <x:c r="B941" s="14" t="str">
        <x:v>0x632d17a7db069839bb6595433ae2b1b5f17eefff</x:v>
      </x:c>
      <x:c r="C941" s="13" t="n">
        <x:v>236</x:v>
      </x:c>
      <x:c r="D941" s="16" t="n">
        <x:v>200</x:v>
      </x:c>
      <x:c r="E941" s="15" t="n">
        <x:v>46265.618310185186</x:v>
      </x:c>
      <x:c r="F941" s="15" t="n">
        <x:v>46280.618310185186</x:v>
      </x:c>
      <x:c r="G941" s="16" t="n">
        <x:v>349.1072222222222</x:v>
      </x:c>
      <x:c r="H941" s="13" t="str">
        <x:v>是</x:v>
      </x:c>
      <x:c r="I941" s="13" t="str">
        <x:v>是</x:v>
      </x:c>
      <x:c r="J941" s="13" t="str">
        <x:v>https://bscscan.com/tx/0x3de571431a7d8cc197a4567292822c3321d4c916e20e392936141a35c804d607</x:v>
      </x:c>
      <x:c r="K941" s="13" t="str">
        <x:v>https://bscscan.com/tx/0x479f878e5f4187bcd4fbef00ee33c0ca7462bf41d348225812f97925b495ad0a</x:v>
      </x:c>
    </x:row>
    <x:row r="942" ht="38" customHeight="1">
      <x:c r="A942" s="15" t="n">
        <x:v>46295.16446759259</x:v>
      </x:c>
      <x:c r="B942" s="14" t="str">
        <x:v>0xb9ece933c94d191ed60b2d0ad20db9586c5dcc31</x:v>
      </x:c>
      <x:c r="C942" s="13" t="n">
        <x:v>16</x:v>
      </x:c>
      <x:c r="D942" s="16" t="n">
        <x:v>200</x:v>
      </x:c>
      <x:c r="E942" s="15" t="n">
        <x:v>46271.56136574074</x:v>
      </x:c>
      <x:c r="F942" s="15" t="n">
        <x:v>46286.56136574074</x:v>
      </x:c>
      <x:c r="G942" s="16" t="n">
        <x:v>206.47444444444446</x:v>
      </x:c>
      <x:c r="H942" s="13" t="str">
        <x:v>是</x:v>
      </x:c>
      <x:c r="I942" s="13" t="str">
        <x:v>是</x:v>
      </x:c>
      <x:c r="J942" s="13" t="str">
        <x:v>https://bscscan.com/tx/0xc20c227710be5ead70c357ddd7e4a0cd4f62fee928aec2dc819d375285cf98c7</x:v>
      </x:c>
      <x:c r="K942" s="13" t="str">
        <x:v>https://bscscan.com/tx/0x52296b7594e6cdc0ded18278f22f4a902de88f74bc6af915cd0c92dc915c89e5</x:v>
      </x:c>
    </x:row>
    <x:row r="943" ht="38" customHeight="1">
      <x:c r="A943" s="15" t="n">
        <x:v>46295.164560185185</x:v>
      </x:c>
      <x:c r="B943" s="14" t="str">
        <x:v>0x152b949f980a70fd01c6228cabdd58a20b4bfba2</x:v>
      </x:c>
      <x:c r="C943" s="13" t="n">
        <x:v>52</x:v>
      </x:c>
      <x:c r="D943" s="16" t="n">
        <x:v>278</x:v>
      </x:c>
      <x:c r="E943" s="15" t="n">
        <x:v>46265.631215277775</x:v>
      </x:c>
      <x:c r="F943" s="15" t="n">
        <x:v>46280.631215277775</x:v>
      </x:c>
      <x:c r="G943" s="16" t="n">
        <x:v>348.80027777777775</x:v>
      </x:c>
      <x:c r="H943" s="13" t="str">
        <x:v>是</x:v>
      </x:c>
      <x:c r="I943" s="13" t="str">
        <x:v>是</x:v>
      </x:c>
      <x:c r="J943" s="13" t="str">
        <x:v>https://bscscan.com/tx/0x30d9f6404aadea3a1d9bb4206551786bdc905c96672fa4cd6844dcfd4f4b84ed</x:v>
      </x:c>
      <x:c r="K943" s="13" t="str">
        <x:v>https://bscscan.com/tx/0xea4a99c19a2a76c34f3b8700c2e6796aa7a3c3f151131340691d016a4ba8485f</x:v>
      </x:c>
    </x:row>
    <x:row r="944" ht="38" customHeight="1">
      <x:c r="A944" s="15" t="n">
        <x:v>46295.164606481485</x:v>
      </x:c>
      <x:c r="B944" s="14" t="str">
        <x:v>0x632d17a7db069839bb6595433ae2b1b5f17eefff</x:v>
      </x:c>
      <x:c r="C944" s="13" t="n">
        <x:v>235</x:v>
      </x:c>
      <x:c r="D944" s="16" t="n">
        <x:v>200</x:v>
      </x:c>
      <x:c r="E944" s="15" t="n">
        <x:v>46265.61452546297</x:v>
      </x:c>
      <x:c r="F944" s="15" t="n">
        <x:v>46280.61452546297</x:v>
      </x:c>
      <x:c r="G944" s="16" t="n">
        <x:v>349.20194444444445</x:v>
      </x:c>
      <x:c r="H944" s="13" t="str">
        <x:v>是</x:v>
      </x:c>
      <x:c r="I944" s="13" t="str">
        <x:v>是</x:v>
      </x:c>
      <x:c r="J944" s="13" t="str">
        <x:v>https://bscscan.com/tx/0x41cd5b888afc52a2d89fbd195214f7cac7c333bedb7f585e95e1264cac638d4f</x:v>
      </x:c>
      <x:c r="K944" s="13" t="str">
        <x:v>https://bscscan.com/tx/0xdbc758b44866a81d0efb349e10196e6c9e0230c5cf102da9844a5b0067fdeaf8</x:v>
      </x:c>
    </x:row>
    <x:row r="945" ht="38" customHeight="1">
      <x:c r="A945" s="15" t="n">
        <x:v>46295.16462962963</x:v>
      </x:c>
      <x:c r="B945" s="14" t="str">
        <x:v>0x152b949f980a70fd01c6228cabdd58a20b4bfba2</x:v>
      </x:c>
      <x:c r="C945" s="13" t="n">
        <x:v>51</x:v>
      </x:c>
      <x:c r="D945" s="16" t="n">
        <x:v>1000</x:v>
      </x:c>
      <x:c r="E945" s="15" t="n">
        <x:v>46265.63064814815</x:v>
      </x:c>
      <x:c r="F945" s="15" t="n">
        <x:v>46280.63064814815</x:v>
      </x:c>
      <x:c r="G945" s="16" t="n">
        <x:v>348.81555555555553</x:v>
      </x:c>
      <x:c r="H945" s="13" t="str">
        <x:v>是</x:v>
      </x:c>
      <x:c r="I945" s="13" t="str">
        <x:v>否</x:v>
      </x:c>
      <x:c r="J945" s="13" t="str">
        <x:v>https://bscscan.com/tx/0x8010102de5057d6218e64871643756eacf9a820664a3ef7df15c8347d7df1ea8</x:v>
      </x:c>
      <x:c r="K945" s="13" t="str">
        <x:v>https://bscscan.com/tx/0x97003d278dfdd29d74e9a1d21d2c4fd33e9f8fa58cbd5e4d4dc6477c16c55054</x:v>
      </x:c>
    </x:row>
    <x:row r="946" ht="38" customHeight="1">
      <x:c r="A946" s="15" t="n">
        <x:v>46295.1646875</x:v>
      </x:c>
      <x:c r="B946" s="14" t="str">
        <x:v>0x152b949f980a70fd01c6228cabdd58a20b4bfba2</x:v>
      </x:c>
      <x:c r="C946" s="13" t="n">
        <x:v>50</x:v>
      </x:c>
      <x:c r="D946" s="16" t="n">
        <x:v>1000</x:v>
      </x:c>
      <x:c r="E946" s="15" t="n">
        <x:v>46265.63033564815</x:v>
      </x:c>
      <x:c r="F946" s="15" t="n">
        <x:v>46280.63033564815</x:v>
      </x:c>
      <x:c r="G946" s="16" t="n">
        <x:v>348.82444444444445</x:v>
      </x:c>
      <x:c r="H946" s="13" t="str">
        <x:v>是</x:v>
      </x:c>
      <x:c r="I946" s="13" t="str">
        <x:v>是</x:v>
      </x:c>
      <x:c r="J946" s="13" t="str">
        <x:v>https://bscscan.com/tx/0xb50c5359046b5e7d349cebdd201f22616a2b1cf17edd266d256ba5942f950852</x:v>
      </x:c>
      <x:c r="K946" s="13" t="str">
        <x:v>https://bscscan.com/tx/0xa9078e2ad4e22bb2cc5488ba16b13ffb8876a3711848bc3d957b26a5b80e5c4e</x:v>
      </x:c>
    </x:row>
    <x:row r="947" ht="38" customHeight="1">
      <x:c r="A947" s="15" t="n">
        <x:v>46295.16474537037</x:v>
      </x:c>
      <x:c r="B947" s="14" t="str">
        <x:v>0x152b949f980a70fd01c6228cabdd58a20b4bfba2</x:v>
      </x:c>
      <x:c r="C947" s="13" t="n">
        <x:v>49</x:v>
      </x:c>
      <x:c r="D947" s="16" t="n">
        <x:v>1000</x:v>
      </x:c>
      <x:c r="E947" s="15" t="n">
        <x:v>46265.629965277774</x:v>
      </x:c>
      <x:c r="F947" s="15" t="n">
        <x:v>46280.629965277774</x:v>
      </x:c>
      <x:c r="G947" s="16" t="n">
        <x:v>348.83472222222224</x:v>
      </x:c>
      <x:c r="H947" s="13" t="str">
        <x:v>是</x:v>
      </x:c>
      <x:c r="I947" s="13" t="str">
        <x:v>否</x:v>
      </x:c>
      <x:c r="J947" s="13" t="str">
        <x:v>https://bscscan.com/tx/0xd3a68110d28d143308a84a2ea831c71240183eb2789314ef9aae5ed7f5021261</x:v>
      </x:c>
      <x:c r="K947" s="13" t="str">
        <x:v>https://bscscan.com/tx/0x90917120cfe50dae4d626fff67506c8fa1f7117d495b1a824b8aa69ac7e7bb87</x:v>
      </x:c>
    </x:row>
    <x:row r="948" ht="38" customHeight="1">
      <x:c r="A948" s="15" t="n">
        <x:v>46295.164814814816</x:v>
      </x:c>
      <x:c r="B948" s="14" t="str">
        <x:v>0x152b949f980a70fd01c6228cabdd58a20b4bfba2</x:v>
      </x:c>
      <x:c r="C948" s="13" t="n">
        <x:v>48</x:v>
      </x:c>
      <x:c r="D948" s="16" t="n">
        <x:v>1000</x:v>
      </x:c>
      <x:c r="E948" s="15" t="n">
        <x:v>46265.62975694444</x:v>
      </x:c>
      <x:c r="F948" s="15" t="n">
        <x:v>46280.62975694444</x:v>
      </x:c>
      <x:c r="G948" s="16" t="n">
        <x:v>348.8413888888889</x:v>
      </x:c>
      <x:c r="H948" s="13" t="str">
        <x:v>是</x:v>
      </x:c>
      <x:c r="I948" s="13" t="str">
        <x:v>否</x:v>
      </x:c>
      <x:c r="J948" s="13" t="str">
        <x:v>https://bscscan.com/tx/0x1e92ca381d3f7969ecee86104a2bcaf5dbdac8e62e139300623680778476ab1a</x:v>
      </x:c>
      <x:c r="K948" s="13" t="str">
        <x:v>https://bscscan.com/tx/0x282a8520af26ae90536a95a7721858a27d91e04a5a35b775db4a08710de88d53</x:v>
      </x:c>
    </x:row>
    <x:row r="949" ht="38" customHeight="1">
      <x:c r="A949" s="15" t="n">
        <x:v>46295.164872685185</x:v>
      </x:c>
      <x:c r="B949" s="14" t="str">
        <x:v>0x305bf7730664fdda27452034b8d0e8ccb4a60126</x:v>
      </x:c>
      <x:c r="C949" s="13" t="n">
        <x:v>127</x:v>
      </x:c>
      <x:c r="D949" s="16" t="n">
        <x:v>200</x:v>
      </x:c>
      <x:c r="E949" s="15" t="n">
        <x:v>46269.87421296296</x:v>
      </x:c>
      <x:c r="F949" s="15" t="n">
        <x:v>46284.87421296296</x:v>
      </x:c>
      <x:c r="G949" s="16" t="n">
        <x:v>246.97583333333333</x:v>
      </x:c>
      <x:c r="H949" s="13" t="str">
        <x:v>是</x:v>
      </x:c>
      <x:c r="I949" s="13" t="str">
        <x:v>是</x:v>
      </x:c>
      <x:c r="J949" s="13" t="str">
        <x:v>https://bscscan.com/tx/0xf1f10ae23fa1c33d8e699cf235f1be82a28ae772b222f87b24b59d171d21e1a0</x:v>
      </x:c>
      <x:c r="K949" s="13" t="str">
        <x:v>https://bscscan.com/tx/0x5381dc510bb74dbb4dfb7fec4215a0fb7441e6267c60f1a33fa6e8b04a3e0b63</x:v>
      </x:c>
    </x:row>
    <x:row r="950" ht="38" customHeight="1">
      <x:c r="A950" s="15" t="n">
        <x:v>46295.16489583333</x:v>
      </x:c>
      <x:c r="B950" s="14" t="str">
        <x:v>0x152b949f980a70fd01c6228cabdd58a20b4bfba2</x:v>
      </x:c>
      <x:c r="C950" s="13" t="n">
        <x:v>47</x:v>
      </x:c>
      <x:c r="D950" s="16" t="n">
        <x:v>1000</x:v>
      </x:c>
      <x:c r="E950" s="15" t="n">
        <x:v>46265.62924768519</x:v>
      </x:c>
      <x:c r="F950" s="15" t="n">
        <x:v>46280.62924768519</x:v>
      </x:c>
      <x:c r="G950" s="16" t="n">
        <x:v>348.85555555555555</x:v>
      </x:c>
      <x:c r="H950" s="13" t="str">
        <x:v>是</x:v>
      </x:c>
      <x:c r="I950" s="13" t="str">
        <x:v>否</x:v>
      </x:c>
      <x:c r="J950" s="13" t="str">
        <x:v>https://bscscan.com/tx/0x3511d798a88fa97ecb565ce4e661e84507adb24beb48b358bbafd04c5e09c713</x:v>
      </x:c>
      <x:c r="K950" s="13" t="str">
        <x:v>https://bscscan.com/tx/0x40c9109fb55e34826f87394bf2747cd1d69ee751871f57a7a291568fd8249300</x:v>
      </x:c>
    </x:row>
    <x:row r="951" ht="38" customHeight="1">
      <x:c r="A951" s="15" t="n">
        <x:v>46295.16489583333</x:v>
      </x:c>
      <x:c r="B951" s="14" t="str">
        <x:v>0x632d17a7db069839bb6595433ae2b1b5f17eefff</x:v>
      </x:c>
      <x:c r="C951" s="13" t="n">
        <x:v>233</x:v>
      </x:c>
      <x:c r="D951" s="16" t="n">
        <x:v>200</x:v>
      </x:c>
      <x:c r="E951" s="15" t="n">
        <x:v>46265.613541666666</x:v>
      </x:c>
      <x:c r="F951" s="15" t="n">
        <x:v>46280.613541666666</x:v>
      </x:c>
      <x:c r="G951" s="16" t="n">
        <x:v>349.2325</x:v>
      </x:c>
      <x:c r="H951" s="13" t="str">
        <x:v>是</x:v>
      </x:c>
      <x:c r="I951" s="13" t="str">
        <x:v>是</x:v>
      </x:c>
      <x:c r="J951" s="13" t="str">
        <x:v>https://bscscan.com/tx/0x17218c84d7fc3abf5d612d41a2ff7499ccdfce33897ff75d1805b182601ef169</x:v>
      </x:c>
      <x:c r="K951" s="13" t="str">
        <x:v>https://bscscan.com/tx/0xb968ba8d6f4b6691b0758de3409ac9262eeedd245e37136019e0fbe1021d905c</x:v>
      </x:c>
    </x:row>
    <x:row r="952" ht="38" customHeight="1">
      <x:c r="A952" s="15" t="n">
        <x:v>46295.1649537037</x:v>
      </x:c>
      <x:c r="B952" s="14" t="str">
        <x:v>0x152b949f980a70fd01c6228cabdd58a20b4bfba2</x:v>
      </x:c>
      <x:c r="C952" s="13" t="n">
        <x:v>46</x:v>
      </x:c>
      <x:c r="D952" s="16" t="n">
        <x:v>1000</x:v>
      </x:c>
      <x:c r="E952" s="15" t="n">
        <x:v>46265.629016203704</x:v>
      </x:c>
      <x:c r="F952" s="15" t="n">
        <x:v>46280.629016203704</x:v>
      </x:c>
      <x:c r="G952" s="16" t="n">
        <x:v>348.8625</x:v>
      </x:c>
      <x:c r="H952" s="13" t="str">
        <x:v>是</x:v>
      </x:c>
      <x:c r="I952" s="13" t="str">
        <x:v>否</x:v>
      </x:c>
      <x:c r="J952" s="13" t="str">
        <x:v>https://bscscan.com/tx/0x4cf0c895e76be3b28ec3af6a896d31d2f6c3ebb175652ae38308696dc82c410a</x:v>
      </x:c>
      <x:c r="K952" s="13" t="str">
        <x:v>https://bscscan.com/tx/0xb8ce54e206f2aeacf455cd7db791a368ae6ccc1bd1602caa846c3bf49d3cbc7e</x:v>
      </x:c>
    </x:row>
    <x:row r="953" ht="38" customHeight="1">
      <x:c r="A953" s="15" t="n">
        <x:v>46295.16502314815</x:v>
      </x:c>
      <x:c r="B953" s="14" t="str">
        <x:v>0x152b949f980a70fd01c6228cabdd58a20b4bfba2</x:v>
      </x:c>
      <x:c r="C953" s="13" t="n">
        <x:v>45</x:v>
      </x:c>
      <x:c r="D953" s="16" t="n">
        <x:v>1000</x:v>
      </x:c>
      <x:c r="E953" s="15" t="n">
        <x:v>46265.62844907407</x:v>
      </x:c>
      <x:c r="F953" s="15" t="n">
        <x:v>46280.62844907407</x:v>
      </x:c>
      <x:c r="G953" s="16" t="n">
        <x:v>348.8777777777778</x:v>
      </x:c>
      <x:c r="H953" s="13" t="str">
        <x:v>是</x:v>
      </x:c>
      <x:c r="I953" s="13" t="str">
        <x:v>否</x:v>
      </x:c>
      <x:c r="J953" s="13" t="str">
        <x:v>https://bscscan.com/tx/0x016222f9eed78b4e8e7c4fe266edb2966d4a2ae8c4e3f8c9c50c32c8c4da5f05</x:v>
      </x:c>
      <x:c r="K953" s="13" t="str">
        <x:v>https://bscscan.com/tx/0x1a50d5a43c7128dab1374b9008a685c74de86a2abfe39d3aee189f4064613f33</x:v>
      </x:c>
    </x:row>
    <x:row r="954" ht="38" customHeight="1">
      <x:c r="A954" s="15" t="n">
        <x:v>46295.16502314815</x:v>
      </x:c>
      <x:c r="B954" s="14" t="str">
        <x:v>0x305bf7730664fdda27452034b8d0e8ccb4a60126</x:v>
      </x:c>
      <x:c r="C954" s="13" t="n">
        <x:v>126</x:v>
      </x:c>
      <x:c r="D954" s="16" t="n">
        <x:v>200</x:v>
      </x:c>
      <x:c r="E954" s="15" t="n">
        <x:v>46269.873819444445</x:v>
      </x:c>
      <x:c r="F954" s="15" t="n">
        <x:v>46284.873819444445</x:v>
      </x:c>
      <x:c r="G954" s="16" t="n">
        <x:v>246.98888888888888</x:v>
      </x:c>
      <x:c r="H954" s="13" t="str">
        <x:v>是</x:v>
      </x:c>
      <x:c r="I954" s="13" t="str">
        <x:v>是</x:v>
      </x:c>
      <x:c r="J954" s="13" t="str">
        <x:v>https://bscscan.com/tx/0xce59240546b8a370d250425bb8837ce874677449108e4294dcc7016d684b5d46</x:v>
      </x:c>
      <x:c r="K954" s="13" t="str">
        <x:v>https://bscscan.com/tx/0x7cb6bf1bd59d3b781d6882baaf9eb60f552ab524db0686f439b1a0138ee9c514</x:v>
      </x:c>
    </x:row>
    <x:row r="955" ht="38" customHeight="1">
      <x:c r="A955" s="15" t="n">
        <x:v>46295.16508101852</x:v>
      </x:c>
      <x:c r="B955" s="14" t="str">
        <x:v>0x152b949f980a70fd01c6228cabdd58a20b4bfba2</x:v>
      </x:c>
      <x:c r="C955" s="13" t="n">
        <x:v>44</x:v>
      </x:c>
      <x:c r="D955" s="16" t="n">
        <x:v>1000</x:v>
      </x:c>
      <x:c r="E955" s="15" t="n">
        <x:v>46265.62824074074</x:v>
      </x:c>
      <x:c r="F955" s="15" t="n">
        <x:v>46280.62824074074</x:v>
      </x:c>
      <x:c r="G955" s="16" t="n">
        <x:v>348.88416666666666</x:v>
      </x:c>
      <x:c r="H955" s="13" t="str">
        <x:v>是</x:v>
      </x:c>
      <x:c r="I955" s="13" t="str">
        <x:v>否</x:v>
      </x:c>
      <x:c r="J955" s="13" t="str">
        <x:v>https://bscscan.com/tx/0xdefe6e488f63200202ff7f3b00de389c875f88e7bd216ffb4593a33c74060baf</x:v>
      </x:c>
      <x:c r="K955" s="13" t="str">
        <x:v>https://bscscan.com/tx/0x5c6e9cc68d48368086ede4c8d71175b4db92e77037c536105a047aa98895a3ac</x:v>
      </x:c>
    </x:row>
    <x:row r="956" ht="38" customHeight="1">
      <x:c r="A956" s="15" t="n">
        <x:v>46295.16511574074</x:v>
      </x:c>
      <x:c r="B956" s="14" t="str">
        <x:v>0x305bf7730664fdda27452034b8d0e8ccb4a60126</x:v>
      </x:c>
      <x:c r="C956" s="13" t="n">
        <x:v>125</x:v>
      </x:c>
      <x:c r="D956" s="16" t="n">
        <x:v>200</x:v>
      </x:c>
      <x:c r="E956" s="15" t="n">
        <x:v>46269.87357638889</x:v>
      </x:c>
      <x:c r="F956" s="15" t="n">
        <x:v>46284.87357638889</x:v>
      </x:c>
      <x:c r="G956" s="16" t="n">
        <x:v>246.99694444444444</x:v>
      </x:c>
      <x:c r="H956" s="13" t="str">
        <x:v>是</x:v>
      </x:c>
      <x:c r="I956" s="13" t="str">
        <x:v>是</x:v>
      </x:c>
      <x:c r="J956" s="13" t="str">
        <x:v>https://bscscan.com/tx/0x4ffbe3695ebec44c3fe817ec04ba8c33a1f02bd9d6c5648f8451ee1850535be5</x:v>
      </x:c>
      <x:c r="K956" s="13" t="str">
        <x:v>https://bscscan.com/tx/0x179ce2a299eaf031d6c15d42bb699d3c7cc863f18483481c83e6adfc2cc15ae2</x:v>
      </x:c>
    </x:row>
    <x:row r="957" ht="38" customHeight="1">
      <x:c r="A957" s="15" t="n">
        <x:v>46295.16520833333</x:v>
      </x:c>
      <x:c r="B957" s="14" t="str">
        <x:v>0x152b949f980a70fd01c6228cabdd58a20b4bfba2</x:v>
      </x:c>
      <x:c r="C957" s="13" t="n">
        <x:v>43</x:v>
      </x:c>
      <x:c r="D957" s="16" t="n">
        <x:v>1000</x:v>
      </x:c>
      <x:c r="E957" s="15" t="n">
        <x:v>46265.628020833334</x:v>
      </x:c>
      <x:c r="F957" s="15" t="n">
        <x:v>46280.628020833334</x:v>
      </x:c>
      <x:c r="G957" s="16" t="n">
        <x:v>348.8925</x:v>
      </x:c>
      <x:c r="H957" s="13" t="str">
        <x:v>是</x:v>
      </x:c>
      <x:c r="I957" s="13" t="str">
        <x:v>否</x:v>
      </x:c>
      <x:c r="J957" s="13" t="str">
        <x:v>https://bscscan.com/tx/0x1f30ed31619e5fcf6f2f0b714d43c168e9f2fc26a37fbff9cef29034d768d34e</x:v>
      </x:c>
      <x:c r="K957" s="13" t="str">
        <x:v>https://bscscan.com/tx/0xfb808aba2cf3154dabbc841dc057757bc00f764e0aebf7b6d7dec3bda9127bac</x:v>
      </x:c>
    </x:row>
    <x:row r="958" ht="38" customHeight="1">
      <x:c r="A958" s="15" t="n">
        <x:v>46295.16521990741</x:v>
      </x:c>
      <x:c r="B958" s="14" t="str">
        <x:v>0x305bf7730664fdda27452034b8d0e8ccb4a60126</x:v>
      </x:c>
      <x:c r="C958" s="13" t="n">
        <x:v>124</x:v>
      </x:c>
      <x:c r="D958" s="16" t="n">
        <x:v>200</x:v>
      </x:c>
      <x:c r="E958" s="15" t="n">
        <x:v>46269.873240740744</x:v>
      </x:c>
      <x:c r="F958" s="15" t="n">
        <x:v>46284.873240740744</x:v>
      </x:c>
      <x:c r="G958" s="16" t="n">
        <x:v>247.0075</x:v>
      </x:c>
      <x:c r="H958" s="13" t="str">
        <x:v>是</x:v>
      </x:c>
      <x:c r="I958" s="13" t="str">
        <x:v>是</x:v>
      </x:c>
      <x:c r="J958" s="13" t="str">
        <x:v>https://bscscan.com/tx/0xa69b1e474b025b5a386e7b457dbce19185dcacc21a84c92e0c1bac5d189adc00</x:v>
      </x:c>
      <x:c r="K958" s="13" t="str">
        <x:v>https://bscscan.com/tx/0x6c614f490f05235362c32224c80fdcf026367c9f10a7d5f8e2b6dff100e0b257</x:v>
      </x:c>
    </x:row>
    <x:row r="959" ht="38" customHeight="1">
      <x:c r="A959" s="15" t="n">
        <x:v>46295.16527777778</x:v>
      </x:c>
      <x:c r="B959" s="14" t="str">
        <x:v>0x152b949f980a70fd01c6228cabdd58a20b4bfba2</x:v>
      </x:c>
      <x:c r="C959" s="13" t="n">
        <x:v>42</x:v>
      </x:c>
      <x:c r="D959" s="16" t="n">
        <x:v>1000</x:v>
      </x:c>
      <x:c r="E959" s="15" t="n">
        <x:v>46265.6277662037</x:v>
      </x:c>
      <x:c r="F959" s="15" t="n">
        <x:v>46280.6277662037</x:v>
      </x:c>
      <x:c r="G959" s="16" t="n">
        <x:v>348.9002777777778</x:v>
      </x:c>
      <x:c r="H959" s="13" t="str">
        <x:v>是</x:v>
      </x:c>
      <x:c r="I959" s="13" t="str">
        <x:v>否</x:v>
      </x:c>
      <x:c r="J959" s="13" t="str">
        <x:v>https://bscscan.com/tx/0xbbfd82935dc919c65c39a94e2449e871b311fd3bc6cde9d86150d13238be00b8</x:v>
      </x:c>
      <x:c r="K959" s="13" t="str">
        <x:v>https://bscscan.com/tx/0xbe6236bb73273a8dba67fad501eb869afc74ef5f6b04875568841388974d8e1d</x:v>
      </x:c>
    </x:row>
    <x:row r="960" ht="38" customHeight="1">
      <x:c r="A960" s="15" t="n">
        <x:v>46295.16533564815</x:v>
      </x:c>
      <x:c r="B960" s="14" t="str">
        <x:v>0x305bf7730664fdda27452034b8d0e8ccb4a60126</x:v>
      </x:c>
      <x:c r="C960" s="13" t="n">
        <x:v>123</x:v>
      </x:c>
      <x:c r="D960" s="16" t="n">
        <x:v>200</x:v>
      </x:c>
      <x:c r="E960" s="15" t="n">
        <x:v>46269.871770833335</x:v>
      </x:c>
      <x:c r="F960" s="15" t="n">
        <x:v>46284.871770833335</x:v>
      </x:c>
      <x:c r="G960" s="16" t="n">
        <x:v>247.04555555555555</x:v>
      </x:c>
      <x:c r="H960" s="13" t="str">
        <x:v>是</x:v>
      </x:c>
      <x:c r="I960" s="13" t="str">
        <x:v>是</x:v>
      </x:c>
      <x:c r="J960" s="13" t="str">
        <x:v>https://bscscan.com/tx/0x138b194ffc35ca425ad1d43b0901ac01587e4334e5d03ed27a531196b8f20847</x:v>
      </x:c>
      <x:c r="K960" s="13" t="str">
        <x:v>https://bscscan.com/tx/0x913b9f0b63fa34f41c7cb7098538eeaf80030a9de2b2df7e56d5421ba9b10465</x:v>
      </x:c>
    </x:row>
    <x:row r="961" ht="38" customHeight="1">
      <x:c r="A961" s="15" t="n">
        <x:v>46295.16543981482</x:v>
      </x:c>
      <x:c r="B961" s="14" t="str">
        <x:v>0x305bf7730664fdda27452034b8d0e8ccb4a60126</x:v>
      </x:c>
      <x:c r="C961" s="13" t="n">
        <x:v>122</x:v>
      </x:c>
      <x:c r="D961" s="16" t="n">
        <x:v>200</x:v>
      </x:c>
      <x:c r="E961" s="15" t="n">
        <x:v>46269.871469907404</x:v>
      </x:c>
      <x:c r="F961" s="15" t="n">
        <x:v>46284.871469907404</x:v>
      </x:c>
      <x:c r="G961" s="16" t="n">
        <x:v>247.05527777777777</x:v>
      </x:c>
      <x:c r="H961" s="13" t="str">
        <x:v>是</x:v>
      </x:c>
      <x:c r="I961" s="13" t="str">
        <x:v>是</x:v>
      </x:c>
      <x:c r="J961" s="13" t="str">
        <x:v>https://bscscan.com/tx/0xafafc324c99785d81bbb393f234defb13a4c72f5260d849f88467615709b607e</x:v>
      </x:c>
      <x:c r="K961" s="13" t="str">
        <x:v>https://bscscan.com/tx/0x3b8e68b0b59a444e41825c9729f3def1e60a33915401d7ec31ade75c5ab85e8a</x:v>
      </x:c>
    </x:row>
    <x:row r="962" ht="38" customHeight="1">
      <x:c r="A962" s="15" t="n">
        <x:v>46295.16552083333</x:v>
      </x:c>
      <x:c r="B962" s="14" t="str">
        <x:v>0x28363b2b1f50ea42bb7f3ae6ad7f67dd3fd0fcdc</x:v>
      </x:c>
      <x:c r="C962" s="13" t="n">
        <x:v>76</x:v>
      </x:c>
      <x:c r="D962" s="16" t="n">
        <x:v>1000</x:v>
      </x:c>
      <x:c r="E962" s="15" t="n">
        <x:v>46265.666284722225</x:v>
      </x:c>
      <x:c r="F962" s="15" t="n">
        <x:v>46280.666284722225</x:v>
      </x:c>
      <x:c r="G962" s="16" t="n">
        <x:v>347.9816666666667</x:v>
      </x:c>
      <x:c r="H962" s="13" t="str">
        <x:v>是</x:v>
      </x:c>
      <x:c r="I962" s="13" t="str">
        <x:v>是</x:v>
      </x:c>
      <x:c r="J962" s="13" t="str">
        <x:v>https://bscscan.com/tx/0xfaf75bbddcc87a75f3bcfafd965f9cfc77d93833fe45ddf2de77c57a1af074b4</x:v>
      </x:c>
      <x:c r="K962" s="13" t="str">
        <x:v>https://bscscan.com/tx/0x19df7d74bbb03ceea1c2c33e87d1b6a63c78b54dd7ea77eb616e3da00ce9dc5a</x:v>
      </x:c>
    </x:row>
    <x:row r="963" ht="38" customHeight="1">
      <x:c r="A963" s="15" t="n">
        <x:v>46295.16553240741</x:v>
      </x:c>
      <x:c r="B963" s="14" t="str">
        <x:v>0x9b7756649006a643a03f1ca3e7db4f30e9e3f330</x:v>
      </x:c>
      <x:c r="C963" s="13" t="n">
        <x:v>63</x:v>
      </x:c>
      <x:c r="D963" s="16" t="n">
        <x:v>1000</x:v>
      </x:c>
      <x:c r="E963" s="15" t="n">
        <x:v>46277.89119212963</x:v>
      </x:c>
      <x:c r="F963" s="15" t="n">
        <x:v>46292.89119212963</x:v>
      </x:c>
      <x:c r="G963" s="16" t="n">
        <x:v>54.58416666666667</x:v>
      </x:c>
      <x:c r="H963" s="13" t="str">
        <x:v>是</x:v>
      </x:c>
      <x:c r="I963" s="13" t="str">
        <x:v>是</x:v>
      </x:c>
      <x:c r="J963" s="13" t="str">
        <x:v>https://bscscan.com/tx/0x5d379d0ec928b302d9bbd169ac3b1011cd0e6d823cd900611ea79c23a8f784ba</x:v>
      </x:c>
      <x:c r="K963" s="13" t="str">
        <x:v>https://bscscan.com/tx/0xafb28746191fc257449862b3b1995675e15560abbba5a23081a980592e66a2d9</x:v>
      </x:c>
    </x:row>
    <x:row r="964" ht="38" customHeight="1">
      <x:c r="A964" s="15" t="n">
        <x:v>46295.16554398148</x:v>
      </x:c>
      <x:c r="B964" s="14" t="str">
        <x:v>0x305bf7730664fdda27452034b8d0e8ccb4a60126</x:v>
      </x:c>
      <x:c r="C964" s="13" t="n">
        <x:v>121</x:v>
      </x:c>
      <x:c r="D964" s="16" t="n">
        <x:v>200</x:v>
      </x:c>
      <x:c r="E964" s="15" t="n">
        <x:v>46269.87125</x:v>
      </x:c>
      <x:c r="F964" s="15" t="n">
        <x:v>46284.87125</x:v>
      </x:c>
      <x:c r="G964" s="16" t="n">
        <x:v>247.06305555555556</x:v>
      </x:c>
      <x:c r="H964" s="13" t="str">
        <x:v>是</x:v>
      </x:c>
      <x:c r="I964" s="13" t="str">
        <x:v>是</x:v>
      </x:c>
      <x:c r="J964" s="13" t="str">
        <x:v>https://bscscan.com/tx/0x4f76196f944f02146ee3a13497cc9f92563ddbefa228b37adcbeffe6ffddea44</x:v>
      </x:c>
      <x:c r="K964" s="13" t="str">
        <x:v>https://bscscan.com/tx/0x5067c82f383c48f6bdd55f53273fb0a5a3926bbf352ba142bc3979c39df4399c</x:v>
      </x:c>
    </x:row>
    <x:row r="965" ht="38" customHeight="1">
      <x:c r="A965" s="15" t="n">
        <x:v>46295.1655787037</x:v>
      </x:c>
      <x:c r="B965" s="14" t="str">
        <x:v>0x28363b2b1f50ea42bb7f3ae6ad7f67dd3fd0fcdc</x:v>
      </x:c>
      <x:c r="C965" s="13" t="n">
        <x:v>75</x:v>
      </x:c>
      <x:c r="D965" s="16" t="n">
        <x:v>1000</x:v>
      </x:c>
      <x:c r="E965" s="15" t="n">
        <x:v>46265.6659375</x:v>
      </x:c>
      <x:c r="F965" s="15" t="n">
        <x:v>46280.6659375</x:v>
      </x:c>
      <x:c r="G965" s="16" t="n">
        <x:v>347.9913888888889</x:v>
      </x:c>
      <x:c r="H965" s="13" t="str">
        <x:v>是</x:v>
      </x:c>
      <x:c r="I965" s="13" t="str">
        <x:v>否</x:v>
      </x:c>
      <x:c r="J965" s="13" t="str">
        <x:v>https://bscscan.com/tx/0xf27703b8c019149e8b179355a812ed544885407d7907e0741adbb1aad0df8998</x:v>
      </x:c>
      <x:c r="K965" s="13" t="str">
        <x:v>https://bscscan.com/tx/0x99721d0782fe6a48e070e149da41697b57a200db895e4dc3019fd59c80084cab</x:v>
      </x:c>
    </x:row>
    <x:row r="966" ht="38" customHeight="1">
      <x:c r="A966" s="15" t="n">
        <x:v>46295.16559027778</x:v>
      </x:c>
      <x:c r="B966" s="14" t="str">
        <x:v>0x632d17a7db069839bb6595433ae2b1b5f17eefff</x:v>
      </x:c>
      <x:c r="C966" s="13" t="n">
        <x:v>232</x:v>
      </x:c>
      <x:c r="D966" s="16" t="n">
        <x:v>200</x:v>
      </x:c>
      <x:c r="E966" s="15" t="n">
        <x:v>46265.61331018519</x:v>
      </x:c>
      <x:c r="F966" s="15" t="n">
        <x:v>46280.61331018519</x:v>
      </x:c>
      <x:c r="G966" s="16" t="n">
        <x:v>349.2547222222222</x:v>
      </x:c>
      <x:c r="H966" s="13" t="str">
        <x:v>是</x:v>
      </x:c>
      <x:c r="I966" s="13" t="str">
        <x:v>是</x:v>
      </x:c>
      <x:c r="J966" s="13" t="str">
        <x:v>https://bscscan.com/tx/0x3519a32e38a4699e5431ca9e7bf4aa316ebbf60aa8427b825598ce06eb01dafb</x:v>
      </x:c>
      <x:c r="K966" s="13" t="str">
        <x:v>https://bscscan.com/tx/0x7a832332a602d1011adfe57fabad86774bfcdccd75fda4a73c59f600d891c6a0</x:v>
      </x:c>
    </x:row>
    <x:row r="967" ht="38" customHeight="1">
      <x:c r="A967" s="15" t="n">
        <x:v>46295.16564814815</x:v>
      </x:c>
      <x:c r="B967" s="14" t="str">
        <x:v>0x28363b2b1f50ea42bb7f3ae6ad7f67dd3fd0fcdc</x:v>
      </x:c>
      <x:c r="C967" s="13" t="n">
        <x:v>74</x:v>
      </x:c>
      <x:c r="D967" s="16" t="n">
        <x:v>1000</x:v>
      </x:c>
      <x:c r="E967" s="15" t="n">
        <x:v>46265.66575231482</x:v>
      </x:c>
      <x:c r="F967" s="15" t="n">
        <x:v>46280.66575231482</x:v>
      </x:c>
      <x:c r="G967" s="16" t="n">
        <x:v>347.9975</x:v>
      </x:c>
      <x:c r="H967" s="13" t="str">
        <x:v>是</x:v>
      </x:c>
      <x:c r="I967" s="13" t="str">
        <x:v>否</x:v>
      </x:c>
      <x:c r="J967" s="13" t="str">
        <x:v>https://bscscan.com/tx/0x1e00d188062465b4ab4c374f114f14a7286e7327c3a446d744d8c6319b9ad421</x:v>
      </x:c>
      <x:c r="K967" s="13" t="str">
        <x:v>https://bscscan.com/tx/0x37297f5ab96e765fcb5f7f48b096a96c5e6133beda05cc2706033845963740d2</x:v>
      </x:c>
    </x:row>
    <x:row r="968" ht="38" customHeight="1">
      <x:c r="A968" s="15" t="n">
        <x:v>46295.16564814815</x:v>
      </x:c>
      <x:c r="B968" s="14" t="str">
        <x:v>0x305bf7730664fdda27452034b8d0e8ccb4a60126</x:v>
      </x:c>
      <x:c r="C968" s="13" t="n">
        <x:v>120</x:v>
      </x:c>
      <x:c r="D968" s="16" t="n">
        <x:v>200</x:v>
      </x:c>
      <x:c r="E968" s="15" t="n">
        <x:v>46269.86997685185</x:v>
      </x:c>
      <x:c r="F968" s="15" t="n">
        <x:v>46284.86997685185</x:v>
      </x:c>
      <x:c r="G968" s="16" t="n">
        <x:v>247.0961111111111</x:v>
      </x:c>
      <x:c r="H968" s="13" t="str">
        <x:v>是</x:v>
      </x:c>
      <x:c r="I968" s="13" t="str">
        <x:v>是</x:v>
      </x:c>
      <x:c r="J968" s="13" t="str">
        <x:v>https://bscscan.com/tx/0xd6aee503b2cddd6a5dcaa286db9a1b91016a9e04832d4c3cc8d2429cf23deb30</x:v>
      </x:c>
      <x:c r="K968" s="13" t="str">
        <x:v>https://bscscan.com/tx/0x046202db501ae30c3b0b284917f55ffedf4c470a1e951a5aef85b13dc181563f</x:v>
      </x:c>
    </x:row>
    <x:row r="969" ht="38" customHeight="1">
      <x:c r="A969" s="15" t="n">
        <x:v>46295.16570601852</x:v>
      </x:c>
      <x:c r="B969" s="14" t="str">
        <x:v>0x28363b2b1f50ea42bb7f3ae6ad7f67dd3fd0fcdc</x:v>
      </x:c>
      <x:c r="C969" s="13" t="n">
        <x:v>73</x:v>
      </x:c>
      <x:c r="D969" s="16" t="n">
        <x:v>1000</x:v>
      </x:c>
      <x:c r="E969" s="15" t="n">
        <x:v>46265.665555555555</x:v>
      </x:c>
      <x:c r="F969" s="15" t="n">
        <x:v>46280.665555555555</x:v>
      </x:c>
      <x:c r="G969" s="16" t="n">
        <x:v>348.0036111111111</x:v>
      </x:c>
      <x:c r="H969" s="13" t="str">
        <x:v>是</x:v>
      </x:c>
      <x:c r="I969" s="13" t="str">
        <x:v>否</x:v>
      </x:c>
      <x:c r="J969" s="13" t="str">
        <x:v>https://bscscan.com/tx/0x89557ca43fe98717abfe63949879985bbd3173e8d8efadb847734a4c12bad3f1</x:v>
      </x:c>
      <x:c r="K969" s="13" t="str">
        <x:v>https://bscscan.com/tx/0x5892ecd77e51f967c81219bb58cbc6f16e3c2180e975a5b66857ef4e877584f5</x:v>
      </x:c>
    </x:row>
    <x:row r="970" ht="38" customHeight="1">
      <x:c r="A970" s="15" t="n">
        <x:v>46295.16575231482</x:v>
      </x:c>
      <x:c r="B970" s="14" t="str">
        <x:v>0x305bf7730664fdda27452034b8d0e8ccb4a60126</x:v>
      </x:c>
      <x:c r="C970" s="13" t="n">
        <x:v>119</x:v>
      </x:c>
      <x:c r="D970" s="16" t="n">
        <x:v>200</x:v>
      </x:c>
      <x:c r="E970" s="15" t="n">
        <x:v>46269.869722222225</x:v>
      </x:c>
      <x:c r="F970" s="15" t="n">
        <x:v>46284.869722222225</x:v>
      </x:c>
      <x:c r="G970" s="16" t="n">
        <x:v>247.10472222222222</x:v>
      </x:c>
      <x:c r="H970" s="13" t="str">
        <x:v>是</x:v>
      </x:c>
      <x:c r="I970" s="13" t="str">
        <x:v>是</x:v>
      </x:c>
      <x:c r="J970" s="13" t="str">
        <x:v>https://bscscan.com/tx/0x13670762ce70c9a5e262465959d7a0d2950cc54fde2d54f493df27dff7a8b50f</x:v>
      </x:c>
      <x:c r="K970" s="13" t="str">
        <x:v>https://bscscan.com/tx/0x6c50875230cf31edc23b057616a3d7459c88a75a375ba3e76311fd5c9e3375cf</x:v>
      </x:c>
    </x:row>
    <x:row r="971" ht="38" customHeight="1">
      <x:c r="A971" s="15" t="n">
        <x:v>46295.16577546296</x:v>
      </x:c>
      <x:c r="B971" s="14" t="str">
        <x:v>0x632d17a7db069839bb6595433ae2b1b5f17eefff</x:v>
      </x:c>
      <x:c r="C971" s="13" t="n">
        <x:v>231</x:v>
      </x:c>
      <x:c r="D971" s="16" t="n">
        <x:v>200</x:v>
      </x:c>
      <x:c r="E971" s="15" t="n">
        <x:v>46265.61304398148</x:v>
      </x:c>
      <x:c r="F971" s="15" t="n">
        <x:v>46280.61304398148</x:v>
      </x:c>
      <x:c r="G971" s="16" t="n">
        <x:v>349.2655555555556</x:v>
      </x:c>
      <x:c r="H971" s="13" t="str">
        <x:v>是</x:v>
      </x:c>
      <x:c r="I971" s="13" t="str">
        <x:v>是</x:v>
      </x:c>
      <x:c r="J971" s="13" t="str">
        <x:v>https://bscscan.com/tx/0x2991e7b69a49ccca0d168e2e8143d470927c0644b5cf1d2c9fa15428ac076ac7</x:v>
      </x:c>
      <x:c r="K971" s="13" t="str">
        <x:v>https://bscscan.com/tx/0x735a9cbfda84bd60b0f472408942e4007563c28a2ec024c9deda6999d3c0534e</x:v>
      </x:c>
    </x:row>
    <x:row r="972" ht="38" customHeight="1">
      <x:c r="A972" s="15" t="n">
        <x:v>46295.165868055556</x:v>
      </x:c>
      <x:c r="B972" s="14" t="str">
        <x:v>0x305bf7730664fdda27452034b8d0e8ccb4a60126</x:v>
      </x:c>
      <x:c r="C972" s="13" t="n">
        <x:v>118</x:v>
      </x:c>
      <x:c r="D972" s="16" t="n">
        <x:v>200</x:v>
      </x:c>
      <x:c r="E972" s="15" t="n">
        <x:v>46269.86951388889</x:v>
      </x:c>
      <x:c r="F972" s="15" t="n">
        <x:v>46284.86951388889</x:v>
      </x:c>
      <x:c r="G972" s="16" t="n">
        <x:v>247.1125</x:v>
      </x:c>
      <x:c r="H972" s="13" t="str">
        <x:v>是</x:v>
      </x:c>
      <x:c r="I972" s="13" t="str">
        <x:v>是</x:v>
      </x:c>
      <x:c r="J972" s="13" t="str">
        <x:v>https://bscscan.com/tx/0xde1d08f2088bb1a246541f1e69e7028d20370af54e35186550145d99ad5a9a18</x:v>
      </x:c>
      <x:c r="K972" s="13" t="str">
        <x:v>https://bscscan.com/tx/0x5260dae5e2cbb8b697c29d6e763194437c96060d5b7f2df12c6f6fb8f74c3ac1</x:v>
      </x:c>
    </x:row>
    <x:row r="973" ht="38" customHeight="1">
      <x:c r="A973" s="15" t="n">
        <x:v>46295.165972222225</x:v>
      </x:c>
      <x:c r="B973" s="14" t="str">
        <x:v>0x305bf7730664fdda27452034b8d0e8ccb4a60126</x:v>
      </x:c>
      <x:c r="C973" s="13" t="n">
        <x:v>117</x:v>
      </x:c>
      <x:c r="D973" s="16" t="n">
        <x:v>200</x:v>
      </x:c>
      <x:c r="E973" s="15" t="n">
        <x:v>46269.86929398148</x:v>
      </x:c>
      <x:c r="F973" s="15" t="n">
        <x:v>46284.86929398148</x:v>
      </x:c>
      <x:c r="G973" s="16" t="n">
        <x:v>247.12027777777777</x:v>
      </x:c>
      <x:c r="H973" s="13" t="str">
        <x:v>是</x:v>
      </x:c>
      <x:c r="I973" s="13" t="str">
        <x:v>是</x:v>
      </x:c>
      <x:c r="J973" s="13" t="str">
        <x:v>https://bscscan.com/tx/0x7e7545e309259edb3e6ed642006b777417eee55c6e90861962a9278b49e53677</x:v>
      </x:c>
      <x:c r="K973" s="13" t="str">
        <x:v>https://bscscan.com/tx/0x7f384518a053288a47ca436787d6d9d926ff4431a06eb4fc94ac8b36b61c23fc</x:v>
      </x:c>
    </x:row>
    <x:row r="974" ht="38" customHeight="1">
      <x:c r="A974" s="15" t="n">
        <x:v>46295.16601851852</x:v>
      </x:c>
      <x:c r="B974" s="14" t="str">
        <x:v>0x28363b2b1f50ea42bb7f3ae6ad7f67dd3fd0fcdc</x:v>
      </x:c>
      <x:c r="C974" s="13" t="n">
        <x:v>61</x:v>
      </x:c>
      <x:c r="D974" s="16" t="n">
        <x:v>1000</x:v>
      </x:c>
      <x:c r="E974" s="15" t="n">
        <x:v>46265.6346875</x:v>
      </x:c>
      <x:c r="F974" s="15" t="n">
        <x:v>46280.6346875</x:v>
      </x:c>
      <x:c r="G974" s="16" t="n">
        <x:v>348.75194444444446</x:v>
      </x:c>
      <x:c r="H974" s="13" t="str">
        <x:v>是</x:v>
      </x:c>
      <x:c r="I974" s="13" t="str">
        <x:v>否</x:v>
      </x:c>
      <x:c r="J974" s="13" t="str">
        <x:v>https://bscscan.com/tx/0xa12bbeeb700b88a731af50f36c8a826cb4daa46f74544e3222765e7f0d091b3a</x:v>
      </x:c>
      <x:c r="K974" s="13" t="str">
        <x:v>https://bscscan.com/tx/0xee39e9106fded29d5aa8278859454eeffa0f06272a732f659f7a0abe9fc7d791</x:v>
      </x:c>
    </x:row>
    <x:row r="975" ht="38" customHeight="1">
      <x:c r="A975" s="15" t="n">
        <x:v>46295.16606481482</x:v>
      </x:c>
      <x:c r="B975" s="14" t="str">
        <x:v>0x305bf7730664fdda27452034b8d0e8ccb4a60126</x:v>
      </x:c>
      <x:c r="C975" s="13" t="n">
        <x:v>116</x:v>
      </x:c>
      <x:c r="D975" s="16" t="n">
        <x:v>200</x:v>
      </x:c>
      <x:c r="E975" s="15" t="n">
        <x:v>46269.86896990741</x:v>
      </x:c>
      <x:c r="F975" s="15" t="n">
        <x:v>46284.86896990741</x:v>
      </x:c>
      <x:c r="G975" s="16" t="n">
        <x:v>247.1302777777778</x:v>
      </x:c>
      <x:c r="H975" s="13" t="str">
        <x:v>是</x:v>
      </x:c>
      <x:c r="I975" s="13" t="str">
        <x:v>是</x:v>
      </x:c>
      <x:c r="J975" s="13" t="str">
        <x:v>https://bscscan.com/tx/0xd15a0eb114aaed044293b8bd06c86dd5dc9a43c822cb304d912150442e0680db</x:v>
      </x:c>
      <x:c r="K975" s="13" t="str">
        <x:v>https://bscscan.com/tx/0x36e70fc76ebeffee938bebf2b6223e1aefaf57d4a6603ebe9262071895dc8705</x:v>
      </x:c>
    </x:row>
    <x:row r="976" ht="38" customHeight="1">
      <x:c r="A976" s="15" t="n">
        <x:v>46295.16608796296</x:v>
      </x:c>
      <x:c r="B976" s="14" t="str">
        <x:v>0x28363b2b1f50ea42bb7f3ae6ad7f67dd3fd0fcdc</x:v>
      </x:c>
      <x:c r="C976" s="13" t="n">
        <x:v>62</x:v>
      </x:c>
      <x:c r="D976" s="16" t="n">
        <x:v>1000</x:v>
      </x:c>
      <x:c r="E976" s="15" t="n">
        <x:v>46265.634884259256</x:v>
      </x:c>
      <x:c r="F976" s="15" t="n">
        <x:v>46280.634884259256</x:v>
      </x:c>
      <x:c r="G976" s="16" t="n">
        <x:v>348.74888888888887</x:v>
      </x:c>
      <x:c r="H976" s="13" t="str">
        <x:v>是</x:v>
      </x:c>
      <x:c r="I976" s="13" t="str">
        <x:v>否</x:v>
      </x:c>
      <x:c r="J976" s="13" t="str">
        <x:v>https://bscscan.com/tx/0x232182d37bb94174fd72aa1460e75df4334c2d1699bf1b1cafeb6d050953d351</x:v>
      </x:c>
      <x:c r="K976" s="13" t="str">
        <x:v>https://bscscan.com/tx/0xdd11b58a0a9ba68b27e8b0bfd7af016e6844ecc26647ddaf550a7db5f25a815b</x:v>
      </x:c>
    </x:row>
    <x:row r="977" ht="38" customHeight="1">
      <x:c r="A977" s="15" t="n">
        <x:v>46295.16614583333</x:v>
      </x:c>
      <x:c r="B977" s="14" t="str">
        <x:v>0x28363b2b1f50ea42bb7f3ae6ad7f67dd3fd0fcdc</x:v>
      </x:c>
      <x:c r="C977" s="13" t="n">
        <x:v>63</x:v>
      </x:c>
      <x:c r="D977" s="16" t="n">
        <x:v>1000</x:v>
      </x:c>
      <x:c r="E977" s="15" t="n">
        <x:v>46265.63506944444</x:v>
      </x:c>
      <x:c r="F977" s="15" t="n">
        <x:v>46280.63506944444</x:v>
      </x:c>
      <x:c r="G977" s="16" t="n">
        <x:v>348.74583333333334</x:v>
      </x:c>
      <x:c r="H977" s="13" t="str">
        <x:v>是</x:v>
      </x:c>
      <x:c r="I977" s="13" t="str">
        <x:v>否</x:v>
      </x:c>
      <x:c r="J977" s="13" t="str">
        <x:v>https://bscscan.com/tx/0xc22b054d49a30e9f817d936387a26c4f98ca86a3be6a9947e8b9ce1a4e0f0cdc</x:v>
      </x:c>
      <x:c r="K977" s="13" t="str">
        <x:v>https://bscscan.com/tx/0xaa87b10b0a03e1bdcf269110c533342b24c19415885411b88ea6bd7683ee4877</x:v>
      </x:c>
    </x:row>
    <x:row r="978" ht="38" customHeight="1">
      <x:c r="A978" s="15" t="n">
        <x:v>46295.16616898148</x:v>
      </x:c>
      <x:c r="B978" s="14" t="str">
        <x:v>0x305bf7730664fdda27452034b8d0e8ccb4a60126</x:v>
      </x:c>
      <x:c r="C978" s="13" t="n">
        <x:v>115</x:v>
      </x:c>
      <x:c r="D978" s="16" t="n">
        <x:v>200</x:v>
      </x:c>
      <x:c r="E978" s="15" t="n">
        <x:v>46269.86875</x:v>
      </x:c>
      <x:c r="F978" s="15" t="n">
        <x:v>46284.86875</x:v>
      </x:c>
      <x:c r="G978" s="16" t="n">
        <x:v>247.13805555555555</x:v>
      </x:c>
      <x:c r="H978" s="13" t="str">
        <x:v>是</x:v>
      </x:c>
      <x:c r="I978" s="13" t="str">
        <x:v>是</x:v>
      </x:c>
      <x:c r="J978" s="13" t="str">
        <x:v>https://bscscan.com/tx/0xb27b4609e8b00830ff1ed49207a2665620f83fd41c62c9b12dadd158da48bbc9</x:v>
      </x:c>
      <x:c r="K978" s="13" t="str">
        <x:v>https://bscscan.com/tx/0xf62ae45259b6907666fb350420620f5f750c76324d479246c7d49a353cda1a1d</x:v>
      </x:c>
    </x:row>
    <x:row r="979" ht="38" customHeight="1">
      <x:c r="A979" s="15" t="n">
        <x:v>46295.16616898148</x:v>
      </x:c>
      <x:c r="B979" s="14" t="str">
        <x:v>0x632d17a7db069839bb6595433ae2b1b5f17eefff</x:v>
      </x:c>
      <x:c r="C979" s="13" t="n">
        <x:v>229</x:v>
      </x:c>
      <x:c r="D979" s="16" t="n">
        <x:v>200</x:v>
      </x:c>
      <x:c r="E979" s="15" t="n">
        <x:v>46265.61111111111</x:v>
      </x:c>
      <x:c r="F979" s="15" t="n">
        <x:v>46280.61111111111</x:v>
      </x:c>
      <x:c r="G979" s="16" t="n">
        <x:v>349.32138888888886</x:v>
      </x:c>
      <x:c r="H979" s="13" t="str">
        <x:v>是</x:v>
      </x:c>
      <x:c r="I979" s="13" t="str">
        <x:v>是</x:v>
      </x:c>
      <x:c r="J979" s="13" t="str">
        <x:v>https://bscscan.com/tx/0xeed9c27a2ebe1945808ac487ff78bd19bb787fd37417f3e9186df4c1e48e9cd8</x:v>
      </x:c>
      <x:c r="K979" s="13" t="str">
        <x:v>https://bscscan.com/tx/0x9beb31af2436610b1e9df6a8faec102f96802603a2682f52f9f051a9fb817ded</x:v>
      </x:c>
    </x:row>
    <x:row r="980" ht="38" customHeight="1">
      <x:c r="A980" s="15" t="n">
        <x:v>46295.16627314815</x:v>
      </x:c>
      <x:c r="B980" s="14" t="str">
        <x:v>0x305bf7730664fdda27452034b8d0e8ccb4a60126</x:v>
      </x:c>
      <x:c r="C980" s="13" t="n">
        <x:v>114</x:v>
      </x:c>
      <x:c r="D980" s="16" t="n">
        <x:v>200</x:v>
      </x:c>
      <x:c r="E980" s="15" t="n">
        <x:v>46269.86760416667</x:v>
      </x:c>
      <x:c r="F980" s="15" t="n">
        <x:v>46284.86760416667</x:v>
      </x:c>
      <x:c r="G980" s="16" t="n">
        <x:v>247.16805555555555</x:v>
      </x:c>
      <x:c r="H980" s="13" t="str">
        <x:v>是</x:v>
      </x:c>
      <x:c r="I980" s="13" t="str">
        <x:v>是</x:v>
      </x:c>
      <x:c r="J980" s="13" t="str">
        <x:v>https://bscscan.com/tx/0xe69b0e80853e827feede00a6e93c722c4a09952bb9ebcc839d20a8af12909f25</x:v>
      </x:c>
      <x:c r="K980" s="13" t="str">
        <x:v>https://bscscan.com/tx/0x42cce3a2a695b4df41bf956245b6f472b5b3d946ceb4802876a4be5c6ff888e5</x:v>
      </x:c>
    </x:row>
    <x:row r="981" ht="38" customHeight="1">
      <x:c r="A981" s="15" t="n">
        <x:v>46295.16630787037</x:v>
      </x:c>
      <x:c r="B981" s="14" t="str">
        <x:v>0x632d17a7db069839bb6595433ae2b1b5f17eefff</x:v>
      </x:c>
      <x:c r="C981" s="13" t="n">
        <x:v>228</x:v>
      </x:c>
      <x:c r="D981" s="16" t="n">
        <x:v>200</x:v>
      </x:c>
      <x:c r="E981" s="15" t="n">
        <x:v>46265.53158564815</x:v>
      </x:c>
      <x:c r="F981" s="15" t="n">
        <x:v>46280.53158564815</x:v>
      </x:c>
      <x:c r="G981" s="16" t="n">
        <x:v>351.23333333333335</x:v>
      </x:c>
      <x:c r="H981" s="13" t="str">
        <x:v>是</x:v>
      </x:c>
      <x:c r="I981" s="13" t="str">
        <x:v>是</x:v>
      </x:c>
      <x:c r="J981" s="13" t="str">
        <x:v>https://bscscan.com/tx/0xb0185f0c34375d7b0ba2f4c1f37ae9030a47dd1d8806d369e6cbc207df302beb</x:v>
      </x:c>
      <x:c r="K981" s="13" t="str">
        <x:v>https://bscscan.com/tx/0xcb8d826283b0f60903ae32840131765ce255f192e43feac1b70e01745fef2917</x:v>
      </x:c>
    </x:row>
    <x:row r="982" ht="38" customHeight="1">
      <x:c r="A982" s="15" t="n">
        <x:v>46295.16638888889</x:v>
      </x:c>
      <x:c r="B982" s="14" t="str">
        <x:v>0x305bf7730664fdda27452034b8d0e8ccb4a60126</x:v>
      </x:c>
      <x:c r="C982" s="13" t="n">
        <x:v>113</x:v>
      </x:c>
      <x:c r="D982" s="16" t="n">
        <x:v>200</x:v>
      </x:c>
      <x:c r="E982" s="15" t="n">
        <x:v>46269.867372685185</x:v>
      </x:c>
      <x:c r="F982" s="15" t="n">
        <x:v>46284.867372685185</x:v>
      </x:c>
      <x:c r="G982" s="16" t="n">
        <x:v>247.17638888888888</x:v>
      </x:c>
      <x:c r="H982" s="13" t="str">
        <x:v>是</x:v>
      </x:c>
      <x:c r="I982" s="13" t="str">
        <x:v>是</x:v>
      </x:c>
      <x:c r="J982" s="13" t="str">
        <x:v>https://bscscan.com/tx/0xf498d6ca707f8ab351c87530bc4c1ed96773e594340b7639f01aa7a88efee809</x:v>
      </x:c>
      <x:c r="K982" s="13" t="str">
        <x:v>https://bscscan.com/tx/0xdeeb8920ad01dbc97a35178acc704c3a86c06c6dfb7d078ea6af921d8bfb8074</x:v>
      </x:c>
    </x:row>
    <x:row r="983" ht="38" customHeight="1">
      <x:c r="A983" s="15" t="n">
        <x:v>46295.16642361111</x:v>
      </x:c>
      <x:c r="B983" s="14" t="str">
        <x:v>0x9b7756649006a643a03f1ca3e7db4f30e9e3f330</x:v>
      </x:c>
      <x:c r="C983" s="13" t="n">
        <x:v>64</x:v>
      </x:c>
      <x:c r="D983" s="16" t="n">
        <x:v>1000</x:v>
      </x:c>
      <x:c r="E983" s="15" t="n">
        <x:v>46277.95438657407</x:v>
      </x:c>
      <x:c r="F983" s="15" t="n">
        <x:v>46292.95438657407</x:v>
      </x:c>
      <x:c r="G983" s="16" t="n">
        <x:v>53.08888888888889</x:v>
      </x:c>
      <x:c r="H983" s="13" t="str">
        <x:v>是</x:v>
      </x:c>
      <x:c r="I983" s="13" t="str">
        <x:v>否</x:v>
      </x:c>
      <x:c r="J983" s="13" t="str">
        <x:v>https://bscscan.com/tx/0xb7d75001bf6e82bd66bab4cea1bd81da917a9314ff50aee7371422ea30964ddf</x:v>
      </x:c>
      <x:c r="K983" s="13" t="str">
        <x:v>https://bscscan.com/tx/0x81333413ead703636d20b6c090380a583ece403bc3235cfc7a8804e1c901bc7c</x:v>
      </x:c>
    </x:row>
    <x:row r="984" ht="38" customHeight="1">
      <x:c r="A984" s="15" t="n">
        <x:v>46295.166446759256</x:v>
      </x:c>
      <x:c r="B984" s="14" t="str">
        <x:v>0x632d17a7db069839bb6595433ae2b1b5f17eefff</x:v>
      </x:c>
      <x:c r="C984" s="13" t="n">
        <x:v>227</x:v>
      </x:c>
      <x:c r="D984" s="16" t="n">
        <x:v>200</x:v>
      </x:c>
      <x:c r="E984" s="15" t="n">
        <x:v>46265.529502314814</x:v>
      </x:c>
      <x:c r="F984" s="15" t="n">
        <x:v>46280.529502314814</x:v>
      </x:c>
      <x:c r="G984" s="16" t="n">
        <x:v>351.2866666666667</x:v>
      </x:c>
      <x:c r="H984" s="13" t="str">
        <x:v>是</x:v>
      </x:c>
      <x:c r="I984" s="13" t="str">
        <x:v>是</x:v>
      </x:c>
      <x:c r="J984" s="13" t="str">
        <x:v>https://bscscan.com/tx/0x78a6c52e7ba27b9594e27f7495463d086bb38af14f0dd01222c433b326e3fe5e</x:v>
      </x:c>
      <x:c r="K984" s="13" t="str">
        <x:v>https://bscscan.com/tx/0xd8a792f9aa5c4b72460f3f6b5bf9be3b658ce37d63b22d6f9771dc0126f224bb</x:v>
      </x:c>
    </x:row>
    <x:row r="985" ht="38" customHeight="1">
      <x:c r="A985" s="15" t="n">
        <x:v>46295.16657407407</x:v>
      </x:c>
      <x:c r="B985" s="14" t="str">
        <x:v>0x632d17a7db069839bb6595433ae2b1b5f17eefff</x:v>
      </x:c>
      <x:c r="C985" s="13" t="n">
        <x:v>226</x:v>
      </x:c>
      <x:c r="D985" s="16" t="n">
        <x:v>200</x:v>
      </x:c>
      <x:c r="E985" s="15" t="n">
        <x:v>46265.52921296296</x:v>
      </x:c>
      <x:c r="F985" s="15" t="n">
        <x:v>46280.52921296296</x:v>
      </x:c>
      <x:c r="G985" s="16" t="n">
        <x:v>351.2966666666667</x:v>
      </x:c>
      <x:c r="H985" s="13" t="str">
        <x:v>是</x:v>
      </x:c>
      <x:c r="I985" s="13" t="str">
        <x:v>是</x:v>
      </x:c>
      <x:c r="J985" s="13" t="str">
        <x:v>https://bscscan.com/tx/0x213a1aebaa302676dda12804a193e335749b629ad678ce7db35a440a4b6eb9de</x:v>
      </x:c>
      <x:c r="K985" s="13" t="str">
        <x:v>https://bscscan.com/tx/0xe7b6495c662663276b0b9e81e037d8c50640b1f88f8852e4b5f4fda0bbbe06f4</x:v>
      </x:c>
    </x:row>
    <x:row r="986" ht="38" customHeight="1">
      <x:c r="A986" s="15" t="n">
        <x:v>46295.16674768519</x:v>
      </x:c>
      <x:c r="B986" s="14" t="str">
        <x:v>0x9b7756649006a643a03f1ca3e7db4f30e9e3f330</x:v>
      </x:c>
      <x:c r="C986" s="13" t="n">
        <x:v>62</x:v>
      </x:c>
      <x:c r="D986" s="16" t="n">
        <x:v>1000</x:v>
      </x:c>
      <x:c r="E986" s="15" t="n">
        <x:v>46277.89083333333</x:v>
      </x:c>
      <x:c r="F986" s="15" t="n">
        <x:v>46292.89083333333</x:v>
      </x:c>
      <x:c r="G986" s="16" t="n">
        <x:v>54.621944444444445</x:v>
      </x:c>
      <x:c r="H986" s="13" t="str">
        <x:v>是</x:v>
      </x:c>
      <x:c r="I986" s="13" t="str">
        <x:v>是</x:v>
      </x:c>
      <x:c r="J986" s="13" t="str">
        <x:v>https://bscscan.com/tx/0xf9e1f40143d3389f0eae475cb7e5267d522a3e17fded5da1fd9e3a2eddb14f35</x:v>
      </x:c>
      <x:c r="K986" s="13" t="str">
        <x:v>https://bscscan.com/tx/0xd10e6137a9fc0c335487a98595e5a93cf260f49a5c83ac3eb128d2488657fe5f</x:v>
      </x:c>
    </x:row>
    <x:row r="987" ht="38" customHeight="1">
      <x:c r="A987" s="15" t="n">
        <x:v>46295.16674768519</x:v>
      </x:c>
      <x:c r="B987" s="14" t="str">
        <x:v>0x632d17a7db069839bb6595433ae2b1b5f17eefff</x:v>
      </x:c>
      <x:c r="C987" s="13" t="n">
        <x:v>225</x:v>
      </x:c>
      <x:c r="D987" s="16" t="n">
        <x:v>200</x:v>
      </x:c>
      <x:c r="E987" s="15" t="n">
        <x:v>46265.528865740744</x:v>
      </x:c>
      <x:c r="F987" s="15" t="n">
        <x:v>46280.528865740744</x:v>
      </x:c>
      <x:c r="G987" s="16" t="n">
        <x:v>351.30916666666667</x:v>
      </x:c>
      <x:c r="H987" s="13" t="str">
        <x:v>是</x:v>
      </x:c>
      <x:c r="I987" s="13" t="str">
        <x:v>是</x:v>
      </x:c>
      <x:c r="J987" s="13" t="str">
        <x:v>https://bscscan.com/tx/0xaf015366925fe2b7dc062f94cb8bc82efb7c3f2799faa662fa5ff76eaf5bf9da</x:v>
      </x:c>
      <x:c r="K987" s="13" t="str">
        <x:v>https://bscscan.com/tx/0xba2e8c2697e8f9040205b7fe810b383ca7f9cf201d7859b4cb9eff8507c3beaf</x:v>
      </x:c>
    </x:row>
    <x:row r="988" ht="38" customHeight="1">
      <x:c r="A988" s="15" t="n">
        <x:v>46295.166875</x:v>
      </x:c>
      <x:c r="B988" s="14" t="str">
        <x:v>0x632d17a7db069839bb6595433ae2b1b5f17eefff</x:v>
      </x:c>
      <x:c r="C988" s="13" t="n">
        <x:v>224</x:v>
      </x:c>
      <x:c r="D988" s="16" t="n">
        <x:v>200</x:v>
      </x:c>
      <x:c r="E988" s="15" t="n">
        <x:v>46265.474016203705</x:v>
      </x:c>
      <x:c r="F988" s="15" t="n">
        <x:v>46280.474016203705</x:v>
      </x:c>
      <x:c r="G988" s="16" t="n">
        <x:v>352.6286111111111</x:v>
      </x:c>
      <x:c r="H988" s="13" t="str">
        <x:v>是</x:v>
      </x:c>
      <x:c r="I988" s="13" t="str">
        <x:v>是</x:v>
      </x:c>
      <x:c r="J988" s="13" t="str">
        <x:v>https://bscscan.com/tx/0x4d7f105ab6c0409b6115cda5ffb9cb450bc1800e9f35c878b65d351489196fa1</x:v>
      </x:c>
      <x:c r="K988" s="13" t="str">
        <x:v>https://bscscan.com/tx/0x85056c9668b947982505855453cfd676c35c802025ee0a4f0e21652298aeb0db</x:v>
      </x:c>
    </x:row>
    <x:row r="989" ht="38" customHeight="1">
      <x:c r="A989" s="15" t="n">
        <x:v>46295.166875</x:v>
      </x:c>
      <x:c r="B989" s="14" t="str">
        <x:v>0x9b7756649006a643a03f1ca3e7db4f30e9e3f330</x:v>
      </x:c>
      <x:c r="C989" s="13" t="n">
        <x:v>61</x:v>
      </x:c>
      <x:c r="D989" s="16" t="n">
        <x:v>1000</x:v>
      </x:c>
      <x:c r="E989" s="15" t="n">
        <x:v>46277.88327546296</x:v>
      </x:c>
      <x:c r="F989" s="15" t="n">
        <x:v>46292.88327546296</x:v>
      </x:c>
      <x:c r="G989" s="16" t="n">
        <x:v>54.80638888888889</x:v>
      </x:c>
      <x:c r="H989" s="13" t="str">
        <x:v>是</x:v>
      </x:c>
      <x:c r="I989" s="13" t="str">
        <x:v>是</x:v>
      </x:c>
      <x:c r="J989" s="13" t="str">
        <x:v>https://bscscan.com/tx/0xfb9b50b1b4e4675e64684749156eb5cd6c573d46594c47425f37251de5c7a16c</x:v>
      </x:c>
      <x:c r="K989" s="13" t="str">
        <x:v>https://bscscan.com/tx/0x3f2f101c6c2b1a574499c8aaac3592a87a29bca4cce3689c665fb701b4dea33a</x:v>
      </x:c>
    </x:row>
    <x:row r="990" ht="38" customHeight="1">
      <x:c r="A990" s="15" t="n">
        <x:v>46295.16704861111</x:v>
      </x:c>
      <x:c r="B990" s="14" t="str">
        <x:v>0x632d17a7db069839bb6595433ae2b1b5f17eefff</x:v>
      </x:c>
      <x:c r="C990" s="13" t="n">
        <x:v>223</x:v>
      </x:c>
      <x:c r="D990" s="16" t="n">
        <x:v>200</x:v>
      </x:c>
      <x:c r="E990" s="15" t="n">
        <x:v>46265.03159722222</x:v>
      </x:c>
      <x:c r="F990" s="15" t="n">
        <x:v>46280.03159722222</x:v>
      </x:c>
      <x:c r="G990" s="16" t="n">
        <x:v>363.25083333333333</x:v>
      </x:c>
      <x:c r="H990" s="13" t="str">
        <x:v>是</x:v>
      </x:c>
      <x:c r="I990" s="13" t="str">
        <x:v>是</x:v>
      </x:c>
      <x:c r="J990" s="13" t="str">
        <x:v>https://bscscan.com/tx/0x9ade42ce5f50b44ac9fda3bc8eb7aa580b167dc06041069b2a01786688dd6e70</x:v>
      </x:c>
      <x:c r="K990" s="13" t="str">
        <x:v>https://bscscan.com/tx/0xa330d6d70099ea20716c4df2607698b64fee38d45ab3e2af40020494550edf8a</x:v>
      </x:c>
    </x:row>
    <x:row r="991" ht="38" customHeight="1">
      <x:c r="A991" s="15" t="n">
        <x:v>46295.1671875</x:v>
      </x:c>
      <x:c r="B991" s="14" t="str">
        <x:v>0x28363b2b1f50ea42bb7f3ae6ad7f67dd3fd0fcdc</x:v>
      </x:c>
      <x:c r="C991" s="13" t="n">
        <x:v>64</x:v>
      </x:c>
      <x:c r="D991" s="16" t="n">
        <x:v>1000</x:v>
      </x:c>
      <x:c r="E991" s="15" t="n">
        <x:v>46265.6352662037</x:v>
      </x:c>
      <x:c r="F991" s="15" t="n">
        <x:v>46280.6352662037</x:v>
      </x:c>
      <x:c r="G991" s="16" t="n">
        <x:v>348.7661111111111</x:v>
      </x:c>
      <x:c r="H991" s="13" t="str">
        <x:v>是</x:v>
      </x:c>
      <x:c r="I991" s="13" t="str">
        <x:v>否</x:v>
      </x:c>
      <x:c r="J991" s="13" t="str">
        <x:v>https://bscscan.com/tx/0xad1f8c3fdcb5bb7c459e343b2c28fe1bbeb28a61a04c7b2f130361315f6f6bc3</x:v>
      </x:c>
      <x:c r="K991" s="13" t="str">
        <x:v>https://bscscan.com/tx/0xee1aadf770ee37669b690fc6ff03ceacecf29fad971aa4ed176719417c5d28a5</x:v>
      </x:c>
    </x:row>
    <x:row r="992" ht="38" customHeight="1">
      <x:c r="A992" s="15" t="n">
        <x:v>46295.1671875</x:v>
      </x:c>
      <x:c r="B992" s="14" t="str">
        <x:v>0x28363b2b1f50ea42bb7f3ae6ad7f67dd3fd0fcdc</x:v>
      </x:c>
      <x:c r="C992" s="13" t="n">
        <x:v>65</x:v>
      </x:c>
      <x:c r="D992" s="16" t="n">
        <x:v>1000</x:v>
      </x:c>
      <x:c r="E992" s="15" t="n">
        <x:v>46265.635462962964</x:v>
      </x:c>
      <x:c r="F992" s="15" t="n">
        <x:v>46280.635462962964</x:v>
      </x:c>
      <x:c r="G992" s="16" t="n">
        <x:v>348.7613888888889</x:v>
      </x:c>
      <x:c r="H992" s="13" t="str">
        <x:v>是</x:v>
      </x:c>
      <x:c r="I992" s="13" t="str">
        <x:v>否</x:v>
      </x:c>
      <x:c r="J992" s="13" t="str">
        <x:v>https://bscscan.com/tx/0x25b49c4a6bfcfa6f2a4c99e7132a471553b02ba03d880ebe00ec196bcd3287ee</x:v>
      </x:c>
      <x:c r="K992" s="13" t="str">
        <x:v>https://bscscan.com/tx/0x11a14134bdffa2169be67fc70c19b37b1c24da78505b5598a666f387c963917a</x:v>
      </x:c>
    </x:row>
    <x:row r="993" ht="38" customHeight="1">
      <x:c r="A993" s="15" t="n">
        <x:v>46295.1671875</x:v>
      </x:c>
      <x:c r="B993" s="14" t="str">
        <x:v>0x554af7f8f0b9105e57e1ec60de339e7d6c7a1680</x:v>
      </x:c>
      <x:c r="C993" s="13" t="n">
        <x:v>26</x:v>
      </x:c>
      <x:c r="D993" s="16" t="n">
        <x:v>1000</x:v>
      </x:c>
      <x:c r="E993" s="15" t="n">
        <x:v>46265.67974537037</x:v>
      </x:c>
      <x:c r="F993" s="15" t="n">
        <x:v>46280.67974537037</x:v>
      </x:c>
      <x:c r="G993" s="16" t="n">
        <x:v>347.6986111111111</x:v>
      </x:c>
      <x:c r="H993" s="13" t="str">
        <x:v>是</x:v>
      </x:c>
      <x:c r="I993" s="13" t="str">
        <x:v>否</x:v>
      </x:c>
      <x:c r="J993" s="13" t="str">
        <x:v>https://bscscan.com/tx/0xa106e1268211b03fce001dad37d1d0b9eeb5f5feffd1a05f6b3328021f2b6ee3</x:v>
      </x:c>
      <x:c r="K993" s="13" t="str">
        <x:v>https://bscscan.com/tx/0x653554c1ffc6652566849d36212cfa54af420fcbbd73eccae9e19dae193eeb91</x:v>
      </x:c>
    </x:row>
    <x:row r="994" ht="38" customHeight="1">
      <x:c r="A994" s="15" t="n">
        <x:v>46295.1671875</x:v>
      </x:c>
      <x:c r="B994" s="14" t="str">
        <x:v>0x632d17a7db069839bb6595433ae2b1b5f17eefff</x:v>
      </x:c>
      <x:c r="C994" s="13" t="n">
        <x:v>222</x:v>
      </x:c>
      <x:c r="D994" s="16" t="n">
        <x:v>200</x:v>
      </x:c>
      <x:c r="E994" s="15" t="n">
        <x:v>46265.01291666667</x:v>
      </x:c>
      <x:c r="F994" s="15" t="n">
        <x:v>46280.01291666667</x:v>
      </x:c>
      <x:c r="G994" s="16" t="n">
        <x:v>363.7025</x:v>
      </x:c>
      <x:c r="H994" s="13" t="str">
        <x:v>是</x:v>
      </x:c>
      <x:c r="I994" s="13" t="str">
        <x:v>是</x:v>
      </x:c>
      <x:c r="J994" s="13" t="str">
        <x:v>https://bscscan.com/tx/0x0d923f7a5e9b7b4a440db70abbf67c1818b326be7ab94dec3cfe5bd51f44f92f</x:v>
      </x:c>
      <x:c r="K994" s="13" t="str">
        <x:v>https://bscscan.com/tx/0xabe4d2d418af4d2f5823a87b35f1898e2fbcac9c08fdbc635f6c34d6b23755e3</x:v>
      </x:c>
    </x:row>
    <x:row r="995" ht="38" customHeight="1">
      <x:c r="A995" s="15" t="n">
        <x:v>46295.16719907407</x:v>
      </x:c>
      <x:c r="B995" s="14" t="str">
        <x:v>0x877fc3b2c8c15d6c72bfa8dff675b4e9781a9d58</x:v>
      </x:c>
      <x:c r="C995" s="13" t="n">
        <x:v>16</x:v>
      </x:c>
      <x:c r="D995" s="16" t="n">
        <x:v>1000</x:v>
      </x:c>
      <x:c r="E995" s="15" t="n">
        <x:v>46265.68208333333</x:v>
      </x:c>
      <x:c r="F995" s="15" t="n">
        <x:v>46280.68208333333</x:v>
      </x:c>
      <x:c r="G995" s="16" t="n">
        <x:v>347.6427777777778</x:v>
      </x:c>
      <x:c r="H995" s="13" t="str">
        <x:v>是</x:v>
      </x:c>
      <x:c r="I995" s="13" t="str">
        <x:v>否</x:v>
      </x:c>
      <x:c r="J995" s="13" t="str">
        <x:v>https://bscscan.com/tx/0x1fc8023fcb7b8a962ff3302b32b050fc748fdf0b99ee7ada306730b797164d8a</x:v>
      </x:c>
      <x:c r="K995" s="13" t="str">
        <x:v>https://bscscan.com/tx/0x948f201a81f46d8829016414bd0778ababf0d733d91a6e9f20d68ed1bec3a4e7</x:v>
      </x:c>
    </x:row>
    <x:row r="996" ht="38" customHeight="1">
      <x:c r="A996" s="15" t="n">
        <x:v>46295.16719907407</x:v>
      </x:c>
      <x:c r="B996" s="14" t="str">
        <x:v>0x554af7f8f0b9105e57e1ec60de339e7d6c7a1680</x:v>
      </x:c>
      <x:c r="C996" s="13" t="n">
        <x:v>27</x:v>
      </x:c>
      <x:c r="D996" s="16" t="n">
        <x:v>1000</x:v>
      </x:c>
      <x:c r="E996" s="15" t="n">
        <x:v>46265.680231481485</x:v>
      </x:c>
      <x:c r="F996" s="15" t="n">
        <x:v>46280.680231481485</x:v>
      </x:c>
      <x:c r="G996" s="16" t="n">
        <x:v>347.6872222222222</x:v>
      </x:c>
      <x:c r="H996" s="13" t="str">
        <x:v>是</x:v>
      </x:c>
      <x:c r="I996" s="13" t="str">
        <x:v>否</x:v>
      </x:c>
      <x:c r="J996" s="13" t="str">
        <x:v>https://bscscan.com/tx/0xc535176635e9ef1ac56da5092e2976d47c6d2d4b68109e878fdd1dbebdf30776</x:v>
      </x:c>
      <x:c r="K996" s="13" t="str">
        <x:v>https://bscscan.com/tx/0xd70b844130662b8c127b2231fec1f79625038dd3c02026c54c0503b809768418</x:v>
      </x:c>
    </x:row>
    <x:row r="997" ht="38" customHeight="1">
      <x:c r="A997" s="15" t="n">
        <x:v>46295.16721064815</x:v>
      </x:c>
      <x:c r="B997" s="14" t="str">
        <x:v>0x2211bcbab4c770ba6b85c9bd8569cc555da73f33</x:v>
      </x:c>
      <x:c r="C997" s="13" t="n">
        <x:v>36</x:v>
      </x:c>
      <x:c r="D997" s="16" t="n">
        <x:v>1000</x:v>
      </x:c>
      <x:c r="E997" s="15" t="n">
        <x:v>46265.68837962963</x:v>
      </x:c>
      <x:c r="F997" s="15" t="n">
        <x:v>46280.68837962963</x:v>
      </x:c>
      <x:c r="G997" s="16" t="n">
        <x:v>347.49194444444447</x:v>
      </x:c>
      <x:c r="H997" s="13" t="str">
        <x:v>是</x:v>
      </x:c>
      <x:c r="I997" s="13" t="str">
        <x:v>否</x:v>
      </x:c>
      <x:c r="J997" s="13" t="str">
        <x:v>https://bscscan.com/tx/0xda45cb02c712967849eab67e9c1adf30e18dec2dee193dfe390a9302909100e5</x:v>
      </x:c>
      <x:c r="K997" s="13" t="str">
        <x:v>https://bscscan.com/tx/0x16852c462bb9832f62e1a43979fd639307d0c681e0438e516b3a8c512a2b0503</x:v>
      </x:c>
    </x:row>
    <x:row r="998" ht="38" customHeight="1">
      <x:c r="A998" s="15" t="n">
        <x:v>46295.16721064815</x:v>
      </x:c>
      <x:c r="B998" s="14" t="str">
        <x:v>0x877fc3b2c8c15d6c72bfa8dff675b4e9781a9d58</x:v>
      </x:c>
      <x:c r="C998" s="13" t="n">
        <x:v>17</x:v>
      </x:c>
      <x:c r="D998" s="16" t="n">
        <x:v>1000</x:v>
      </x:c>
      <x:c r="E998" s="15" t="n">
        <x:v>46265.68226851852</x:v>
      </x:c>
      <x:c r="F998" s="15" t="n">
        <x:v>46280.68226851852</x:v>
      </x:c>
      <x:c r="G998" s="16" t="n">
        <x:v>347.6386111111111</x:v>
      </x:c>
      <x:c r="H998" s="13" t="str">
        <x:v>是</x:v>
      </x:c>
      <x:c r="I998" s="13" t="str">
        <x:v>否</x:v>
      </x:c>
      <x:c r="J998" s="13" t="str">
        <x:v>https://bscscan.com/tx/0xc163a9c107637178b822ac022bd7d5df88e9c4bb4b06d0a141cbf6ad379d8543</x:v>
      </x:c>
      <x:c r="K998" s="13" t="str">
        <x:v>https://bscscan.com/tx/0xcafa0a3d3a0267cd0fd8100c8d7eeb49f3dd56e8d37993daeb2ff3037cce846d</x:v>
      </x:c>
    </x:row>
    <x:row r="999" ht="38" customHeight="1">
      <x:c r="A999" s="15" t="n">
        <x:v>46295.16721064815</x:v>
      </x:c>
      <x:c r="B999" s="14" t="str">
        <x:v>0x2211bcbab4c770ba6b85c9bd8569cc555da73f33</x:v>
      </x:c>
      <x:c r="C999" s="13" t="n">
        <x:v>37</x:v>
      </x:c>
      <x:c r="D999" s="16" t="n">
        <x:v>1000</x:v>
      </x:c>
      <x:c r="E999" s="15" t="n">
        <x:v>46265.68863425926</x:v>
      </x:c>
      <x:c r="F999" s="15" t="n">
        <x:v>46280.68863425926</x:v>
      </x:c>
      <x:c r="G999" s="16" t="n">
        <x:v>347.48583333333335</x:v>
      </x:c>
      <x:c r="H999" s="13" t="str">
        <x:v>是</x:v>
      </x:c>
      <x:c r="I999" s="13" t="str">
        <x:v>否</x:v>
      </x:c>
      <x:c r="J999" s="13" t="str">
        <x:v>https://bscscan.com/tx/0x99dc509952149017039bb35628309d50403c8a59421591c2bdccf66ca75509d5</x:v>
      </x:c>
      <x:c r="K999" s="13" t="str">
        <x:v>https://bscscan.com/tx/0xd13dde4d16a6f45e586cb2b7dc745e630567108488d1268269e8d4c5e0a151d6</x:v>
      </x:c>
    </x:row>
    <x:row r="1000" ht="38" customHeight="1">
      <x:c r="A1000" s="15" t="n">
        <x:v>46295.16722222222</x:v>
      </x:c>
      <x:c r="B1000" s="14" t="str">
        <x:v>0x2211bcbab4c770ba6b85c9bd8569cc555da73f33</x:v>
      </x:c>
      <x:c r="C1000" s="13" t="n">
        <x:v>38</x:v>
      </x:c>
      <x:c r="D1000" s="16" t="n">
        <x:v>1000</x:v>
      </x:c>
      <x:c r="E1000" s="15" t="n">
        <x:v>46265.68881944445</x:v>
      </x:c>
      <x:c r="F1000" s="15" t="n">
        <x:v>46280.68881944445</x:v>
      </x:c>
      <x:c r="G1000" s="16" t="n">
        <x:v>347.4816666666667</x:v>
      </x:c>
      <x:c r="H1000" s="13" t="str">
        <x:v>是</x:v>
      </x:c>
      <x:c r="I1000" s="13" t="str">
        <x:v>否</x:v>
      </x:c>
      <x:c r="J1000" s="13" t="str">
        <x:v>https://bscscan.com/tx/0xc685e928fb479e0346726f7d2e27bf288179446de878073a69b50923842b30f1</x:v>
      </x:c>
      <x:c r="K1000" s="13" t="str">
        <x:v>https://bscscan.com/tx/0x3af0f6803c55b644afce3f6deb87fde2f7255e86fddb976acd784c5e7498cb5e</x:v>
      </x:c>
    </x:row>
    <x:row r="1001" ht="38" customHeight="1">
      <x:c r="A1001" s="15" t="n">
        <x:v>46295.167233796295</x:v>
      </x:c>
      <x:c r="B1001" s="14" t="str">
        <x:v>0x28363b2b1f50ea42bb7f3ae6ad7f67dd3fd0fcdc</x:v>
      </x:c>
      <x:c r="C1001" s="13" t="n">
        <x:v>66</x:v>
      </x:c>
      <x:c r="D1001" s="16" t="n">
        <x:v>1000</x:v>
      </x:c>
      <x:c r="E1001" s="15" t="n">
        <x:v>46265.63563657407</x:v>
      </x:c>
      <x:c r="F1001" s="15" t="n">
        <x:v>46280.63563657407</x:v>
      </x:c>
      <x:c r="G1001" s="16" t="n">
        <x:v>348.7583333333333</x:v>
      </x:c>
      <x:c r="H1001" s="13" t="str">
        <x:v>是</x:v>
      </x:c>
      <x:c r="I1001" s="13" t="str">
        <x:v>否</x:v>
      </x:c>
      <x:c r="J1001" s="13" t="str">
        <x:v>https://bscscan.com/tx/0x8e58b70b30039f4263358336718b45a98eff17d8406046fcf7648d3e9a5a939a</x:v>
      </x:c>
      <x:c r="K1001" s="13" t="str">
        <x:v>https://bscscan.com/tx/0xb4b254fd91a5f3701f8f30aa46a683097c2ac27429b5ae46cdc736fe9132e8ff</x:v>
      </x:c>
    </x:row>
    <x:row r="1002" ht="38" customHeight="1">
      <x:c r="A1002" s="15" t="n">
        <x:v>46295.167233796295</x:v>
      </x:c>
      <x:c r="B1002" s="14" t="str">
        <x:v>0x554af7f8f0b9105e57e1ec60de339e7d6c7a1680</x:v>
      </x:c>
      <x:c r="C1002" s="13" t="n">
        <x:v>28</x:v>
      </x:c>
      <x:c r="D1002" s="16" t="n">
        <x:v>269.34</x:v>
      </x:c>
      <x:c r="E1002" s="15" t="n">
        <x:v>46265.680601851855</x:v>
      </x:c>
      <x:c r="F1002" s="15" t="n">
        <x:v>46280.680601851855</x:v>
      </x:c>
      <x:c r="G1002" s="16" t="n">
        <x:v>347.6791666666667</x:v>
      </x:c>
      <x:c r="H1002" s="13" t="str">
        <x:v>是</x:v>
      </x:c>
      <x:c r="I1002" s="13" t="str">
        <x:v>是</x:v>
      </x:c>
      <x:c r="J1002" s="13" t="str">
        <x:v>https://bscscan.com/tx/0xe5975bf03a23ab3fd953d4610acca0bbd662a13f0fde33adecf8c1695150b9bf</x:v>
      </x:c>
      <x:c r="K1002" s="13" t="str">
        <x:v>https://bscscan.com/tx/0x726d9b28b83e1b60a2c5687fae5f05b36088043d83a62abd324dce3e9c129646</x:v>
      </x:c>
    </x:row>
    <x:row r="1003" ht="38" customHeight="1">
      <x:c r="A1003" s="15" t="n">
        <x:v>46295.167233796295</x:v>
      </x:c>
      <x:c r="B1003" s="14" t="str">
        <x:v>0x82091cbe688354d597ef4988531952409fea491b</x:v>
      </x:c>
      <x:c r="C1003" s="13" t="n">
        <x:v>42</x:v>
      </x:c>
      <x:c r="D1003" s="16" t="n">
        <x:v>1000</x:v>
      </x:c>
      <x:c r="E1003" s="15" t="n">
        <x:v>46269.720185185186</x:v>
      </x:c>
      <x:c r="F1003" s="15" t="n">
        <x:v>46284.720185185186</x:v>
      </x:c>
      <x:c r="G1003" s="16" t="n">
        <x:v>250.72916666666666</x:v>
      </x:c>
      <x:c r="H1003" s="13" t="str">
        <x:v>是</x:v>
      </x:c>
      <x:c r="I1003" s="13" t="str">
        <x:v>是</x:v>
      </x:c>
      <x:c r="J1003" s="13" t="str">
        <x:v>https://bscscan.com/tx/0x7edb97e0bd1f1044f4339bd661b0a34c33ce897699b4adea930e0a070ee8db95</x:v>
      </x:c>
      <x:c r="K1003" s="13" t="str">
        <x:v>https://bscscan.com/tx/0x967313aaf12bc03684a6d246625c73578dce853b641223c48cd40a9e0bb637ec</x:v>
      </x:c>
    </x:row>
    <x:row r="1004" ht="38" customHeight="1">
      <x:c r="A1004" s="15" t="n">
        <x:v>46295.16724537037</x:v>
      </x:c>
      <x:c r="B1004" s="14" t="str">
        <x:v>0x877fc3b2c8c15d6c72bfa8dff675b4e9781a9d58</x:v>
      </x:c>
      <x:c r="C1004" s="13" t="n">
        <x:v>18</x:v>
      </x:c>
      <x:c r="D1004" s="16" t="n">
        <x:v>1000</x:v>
      </x:c>
      <x:c r="E1004" s="15" t="n">
        <x:v>46265.68255787037</x:v>
      </x:c>
      <x:c r="F1004" s="15" t="n">
        <x:v>46280.68255787037</x:v>
      </x:c>
      <x:c r="G1004" s="16" t="n">
        <x:v>347.6325</x:v>
      </x:c>
      <x:c r="H1004" s="13" t="str">
        <x:v>是</x:v>
      </x:c>
      <x:c r="I1004" s="13" t="str">
        <x:v>否</x:v>
      </x:c>
      <x:c r="J1004" s="13" t="str">
        <x:v>https://bscscan.com/tx/0xe29a43e2c186b66cf95b9b25f3509651b38b1a60fa3c5a79be42329275dd69f2</x:v>
      </x:c>
      <x:c r="K1004" s="13" t="str">
        <x:v>https://bscscan.com/tx/0x2dfaa9bee1e2ec1293ac0c0ec8f798d5cb73ead32c06aa6f95bf3f2715461f4a</x:v>
      </x:c>
    </x:row>
    <x:row r="1005" ht="38" customHeight="1">
      <x:c r="A1005" s="15" t="n">
        <x:v>46295.167280092595</x:v>
      </x:c>
      <x:c r="B1005" s="14" t="str">
        <x:v>0x28363b2b1f50ea42bb7f3ae6ad7f67dd3fd0fcdc</x:v>
      </x:c>
      <x:c r="C1005" s="13" t="n">
        <x:v>67</x:v>
      </x:c>
      <x:c r="D1005" s="16" t="n">
        <x:v>1000</x:v>
      </x:c>
      <x:c r="E1005" s="15" t="n">
        <x:v>46265.63581018519</x:v>
      </x:c>
      <x:c r="F1005" s="15" t="n">
        <x:v>46280.63581018519</x:v>
      </x:c>
      <x:c r="G1005" s="16" t="n">
        <x:v>348.7552777777778</x:v>
      </x:c>
      <x:c r="H1005" s="13" t="str">
        <x:v>是</x:v>
      </x:c>
      <x:c r="I1005" s="13" t="str">
        <x:v>是</x:v>
      </x:c>
      <x:c r="J1005" s="13" t="str">
        <x:v>https://bscscan.com/tx/0xb543c090f7e353d088a5100abc041f16a6d1013fd1e78c0f247e27660520178c</x:v>
      </x:c>
      <x:c r="K1005" s="13" t="str">
        <x:v>https://bscscan.com/tx/0x2aeffdb97995efa5eb1382428c4b8917ba3d48e2952d6ce11a457188e59ed163</x:v>
      </x:c>
    </x:row>
    <x:row r="1006" ht="38" customHeight="1">
      <x:c r="A1006" s="15" t="n">
        <x:v>46295.167280092595</x:v>
      </x:c>
      <x:c r="B1006" s="14" t="str">
        <x:v>0x554af7f8f0b9105e57e1ec60de339e7d6c7a1680</x:v>
      </x:c>
      <x:c r="C1006" s="13" t="n">
        <x:v>29</x:v>
      </x:c>
      <x:c r="D1006" s="16" t="n">
        <x:v>269.34</x:v>
      </x:c>
      <x:c r="E1006" s="15" t="n">
        <x:v>46265.68100694445</x:v>
      </x:c>
      <x:c r="F1006" s="15" t="n">
        <x:v>46280.68100694445</x:v>
      </x:c>
      <x:c r="G1006" s="16" t="n">
        <x:v>347.67055555555555</x:v>
      </x:c>
      <x:c r="H1006" s="13" t="str">
        <x:v>是</x:v>
      </x:c>
      <x:c r="I1006" s="13" t="str">
        <x:v>否</x:v>
      </x:c>
      <x:c r="J1006" s="13" t="str">
        <x:v>https://bscscan.com/tx/0x8fdb726f652a3076dd35e560ff09432e7a89461aa8d0f6ce5b445a19f504f19d</x:v>
      </x:c>
      <x:c r="K1006" s="13" t="str">
        <x:v>https://bscscan.com/tx/0xda78c9f12102ac05983bcd2ac0fedc4736ff434dee8f698786b1a6ba84478328</x:v>
      </x:c>
    </x:row>
    <x:row r="1007" ht="38" customHeight="1">
      <x:c r="A1007" s="15" t="n">
        <x:v>46295.167291666665</x:v>
      </x:c>
      <x:c r="B1007" s="14" t="str">
        <x:v>0x877fc3b2c8c15d6c72bfa8dff675b4e9781a9d58</x:v>
      </x:c>
      <x:c r="C1007" s="13" t="n">
        <x:v>19</x:v>
      </x:c>
      <x:c r="D1007" s="16" t="n">
        <x:v>1000</x:v>
      </x:c>
      <x:c r="E1007" s="15" t="n">
        <x:v>46265.6827662037</x:v>
      </x:c>
      <x:c r="F1007" s="15" t="n">
        <x:v>46280.6827662037</x:v>
      </x:c>
      <x:c r="G1007" s="16" t="n">
        <x:v>347.6286111111111</x:v>
      </x:c>
      <x:c r="H1007" s="13" t="str">
        <x:v>是</x:v>
      </x:c>
      <x:c r="I1007" s="13" t="str">
        <x:v>否</x:v>
      </x:c>
      <x:c r="J1007" s="13" t="str">
        <x:v>https://bscscan.com/tx/0x341bb432df1aaa08ce0d6388b3d71f9747834b5afb04f9a1aa0752930e66ffc7</x:v>
      </x:c>
      <x:c r="K1007" s="13" t="str">
        <x:v>https://bscscan.com/tx/0x8cb9ee8b9c89f4a120a6fab38424bf411fe11c4de0066569a56274d6747d67e2</x:v>
      </x:c>
    </x:row>
    <x:row r="1008" ht="38" customHeight="1">
      <x:c r="A1008" s="15" t="n">
        <x:v>46295.167291666665</x:v>
      </x:c>
      <x:c r="B1008" s="14" t="str">
        <x:v>0x82091cbe688354d597ef4988531952409fea491b</x:v>
      </x:c>
      <x:c r="C1008" s="13" t="n">
        <x:v>43</x:v>
      </x:c>
      <x:c r="D1008" s="16" t="n">
        <x:v>1000</x:v>
      </x:c>
      <x:c r="E1008" s="15" t="n">
        <x:v>46269.72059027778</x:v>
      </x:c>
      <x:c r="F1008" s="15" t="n">
        <x:v>46284.72059027778</x:v>
      </x:c>
      <x:c r="G1008" s="16" t="n">
        <x:v>250.72083333333333</x:v>
      </x:c>
      <x:c r="H1008" s="13" t="str">
        <x:v>是</x:v>
      </x:c>
      <x:c r="I1008" s="13" t="str">
        <x:v>是</x:v>
      </x:c>
      <x:c r="J1008" s="13" t="str">
        <x:v>https://bscscan.com/tx/0x52a8d17283e3f0629816edeef6256777455ce42f78ff830e47ea91e7510782ec</x:v>
      </x:c>
      <x:c r="K1008" s="13" t="str">
        <x:v>https://bscscan.com/tx/0xf87bc7e4884986e0320c862b15ba9762d3f407792a0fdcd8b0cf3a33c7d520ac</x:v>
      </x:c>
    </x:row>
    <x:row r="1009" ht="38" customHeight="1">
      <x:c r="A1009" s="15" t="n">
        <x:v>46295.167291666665</x:v>
      </x:c>
      <x:c r="B1009" s="14" t="str">
        <x:v>0x554af7f8f0b9105e57e1ec60de339e7d6c7a1680</x:v>
      </x:c>
      <x:c r="C1009" s="13" t="n">
        <x:v>30</x:v>
      </x:c>
      <x:c r="D1009" s="16" t="n">
        <x:v>1000</x:v>
      </x:c>
      <x:c r="E1009" s="15" t="n">
        <x:v>46269.84295138889</x:v>
      </x:c>
      <x:c r="F1009" s="15" t="n">
        <x:v>46284.84295138889</x:v>
      </x:c>
      <x:c r="G1009" s="16" t="n">
        <x:v>247.78416666666666</x:v>
      </x:c>
      <x:c r="H1009" s="13" t="str">
        <x:v>是</x:v>
      </x:c>
      <x:c r="I1009" s="13" t="str">
        <x:v>是</x:v>
      </x:c>
      <x:c r="J1009" s="13" t="str">
        <x:v>https://bscscan.com/tx/0x1c2f4553df267556d1489c37c15aa09a32911979c2d6618de4b78bd3eed73a58</x:v>
      </x:c>
      <x:c r="K1009" s="13" t="str">
        <x:v>https://bscscan.com/tx/0xa046136d02c3f932873c7ea5db1dea4cc967b8e0374e46837031ed287fe02287</x:v>
      </x:c>
    </x:row>
    <x:row r="1010" ht="38" customHeight="1">
      <x:c r="A1010" s="15" t="n">
        <x:v>46295.167291666665</x:v>
      </x:c>
      <x:c r="B1010" s="14" t="str">
        <x:v>0x82091cbe688354d597ef4988531952409fea491b</x:v>
      </x:c>
      <x:c r="C1010" s="13" t="n">
        <x:v>44</x:v>
      </x:c>
      <x:c r="D1010" s="16" t="n">
        <x:v>1000</x:v>
      </x:c>
      <x:c r="E1010" s="15" t="n">
        <x:v>46269.7208912037</x:v>
      </x:c>
      <x:c r="F1010" s="15" t="n">
        <x:v>46284.7208912037</x:v>
      </x:c>
      <x:c r="G1010" s="16" t="n">
        <x:v>250.7136111111111</x:v>
      </x:c>
      <x:c r="H1010" s="13" t="str">
        <x:v>是</x:v>
      </x:c>
      <x:c r="I1010" s="13" t="str">
        <x:v>否</x:v>
      </x:c>
      <x:c r="J1010" s="13" t="str">
        <x:v>https://bscscan.com/tx/0x499fcce651eb495b2483d8bc453bbc161979002318e583fe021cd36cba855c5c</x:v>
      </x:c>
      <x:c r="K1010" s="13" t="str">
        <x:v>https://bscscan.com/tx/0xeac7e61babf594928e3f6d786b7c929013c46f7d63092398affd523287c9bcd6</x:v>
      </x:c>
    </x:row>
    <x:row r="1011" ht="38" customHeight="1">
      <x:c r="A1011" s="15" t="n">
        <x:v>46295.167337962965</x:v>
      </x:c>
      <x:c r="B1011" s="14" t="str">
        <x:v>0x28363b2b1f50ea42bb7f3ae6ad7f67dd3fd0fcdc</x:v>
      </x:c>
      <x:c r="C1011" s="13" t="n">
        <x:v>68</x:v>
      </x:c>
      <x:c r="D1011" s="16" t="n">
        <x:v>1000</x:v>
      </x:c>
      <x:c r="E1011" s="15" t="n">
        <x:v>46265.636041666665</x:v>
      </x:c>
      <x:c r="F1011" s="15" t="n">
        <x:v>46280.636041666665</x:v>
      </x:c>
      <x:c r="G1011" s="16" t="n">
        <x:v>348.75111111111113</x:v>
      </x:c>
      <x:c r="H1011" s="13" t="str">
        <x:v>是</x:v>
      </x:c>
      <x:c r="I1011" s="13" t="str">
        <x:v>否</x:v>
      </x:c>
      <x:c r="J1011" s="13" t="str">
        <x:v>https://bscscan.com/tx/0xd800caf4e3765560035e952d3977f7397a6998968f69ed1e342f2ba56f06f90b</x:v>
      </x:c>
      <x:c r="K1011" s="13" t="str">
        <x:v>https://bscscan.com/tx/0x85c90be24106948a62a41f8b7f9f518348718dd85d2af310d9fd6b73ed522cc8</x:v>
      </x:c>
    </x:row>
    <x:row r="1012" ht="38" customHeight="1">
      <x:c r="A1012" s="15" t="n">
        <x:v>46295.167337962965</x:v>
      </x:c>
      <x:c r="B1012" s="14" t="str">
        <x:v>0x554af7f8f0b9105e57e1ec60de339e7d6c7a1680</x:v>
      </x:c>
      <x:c r="C1012" s="13" t="n">
        <x:v>31</x:v>
      </x:c>
      <x:c r="D1012" s="16" t="n">
        <x:v>1000</x:v>
      </x:c>
      <x:c r="E1012" s="15" t="n">
        <x:v>46269.8431712963</x:v>
      </x:c>
      <x:c r="F1012" s="15" t="n">
        <x:v>46284.8431712963</x:v>
      </x:c>
      <x:c r="G1012" s="16" t="n">
        <x:v>247.78</x:v>
      </x:c>
      <x:c r="H1012" s="13" t="str">
        <x:v>是</x:v>
      </x:c>
      <x:c r="I1012" s="13" t="str">
        <x:v>是</x:v>
      </x:c>
      <x:c r="J1012" s="13" t="str">
        <x:v>https://bscscan.com/tx/0xfb98bb2ea4c2ae9cf2439a117ad85a487c8caa8e03a1fd2bedb8544dd4794582</x:v>
      </x:c>
      <x:c r="K1012" s="13" t="str">
        <x:v>https://bscscan.com/tx/0xff0a85c63cefe40af9fcbef0ed41f9932f34f2fa31e25c46892fe211ad7eab62</x:v>
      </x:c>
    </x:row>
    <x:row r="1013" ht="38" customHeight="1">
      <x:c r="A1013" s="15" t="n">
        <x:v>46295.167337962965</x:v>
      </x:c>
      <x:c r="B1013" s="14" t="str">
        <x:v>0x877fc3b2c8c15d6c72bfa8dff675b4e9781a9d58</x:v>
      </x:c>
      <x:c r="C1013" s="13" t="n">
        <x:v>20</x:v>
      </x:c>
      <x:c r="D1013" s="16" t="n">
        <x:v>300</x:v>
      </x:c>
      <x:c r="E1013" s="15" t="n">
        <x:v>46265.68335648148</x:v>
      </x:c>
      <x:c r="F1013" s="15" t="n">
        <x:v>46280.68335648148</x:v>
      </x:c>
      <x:c r="G1013" s="16" t="n">
        <x:v>347.61555555555555</x:v>
      </x:c>
      <x:c r="H1013" s="13" t="str">
        <x:v>是</x:v>
      </x:c>
      <x:c r="I1013" s="13" t="str">
        <x:v>是</x:v>
      </x:c>
      <x:c r="J1013" s="13" t="str">
        <x:v>https://bscscan.com/tx/0x19d4dc105480effe528ef34d4c9af8c944e5b086d64a12bcb08de14746172b7b</x:v>
      </x:c>
      <x:c r="K1013" s="13" t="str">
        <x:v>https://bscscan.com/tx/0xe1f7d429e2a31b7b6396b34d502b64601df812c4b725793a1c44b760df5ee2c8</x:v>
      </x:c>
    </x:row>
    <x:row r="1014" ht="38" customHeight="1">
      <x:c r="A1014" s="15" t="n">
        <x:v>46295.167337962965</x:v>
      </x:c>
      <x:c r="B1014" s="14" t="str">
        <x:v>0x632d17a7db069839bb6595433ae2b1b5f17eefff</x:v>
      </x:c>
      <x:c r="C1014" s="13" t="n">
        <x:v>221</x:v>
      </x:c>
      <x:c r="D1014" s="16" t="n">
        <x:v>200</x:v>
      </x:c>
      <x:c r="E1014" s="15" t="n">
        <x:v>46265.01253472222</x:v>
      </x:c>
      <x:c r="F1014" s="15" t="n">
        <x:v>46280.01253472222</x:v>
      </x:c>
      <x:c r="G1014" s="16" t="n">
        <x:v>363.71527777777777</x:v>
      </x:c>
      <x:c r="H1014" s="13" t="str">
        <x:v>是</x:v>
      </x:c>
      <x:c r="I1014" s="13" t="str">
        <x:v>是</x:v>
      </x:c>
      <x:c r="J1014" s="13" t="str">
        <x:v>https://bscscan.com/tx/0xb819d89bacda8c534bdfec1fc304f9063654e68c719cbd2bcf644d74b378a4fd</x:v>
      </x:c>
      <x:c r="K1014" s="13" t="str">
        <x:v>https://bscscan.com/tx/0x745fb2976aae1181ecefa93cd6a32dc273a22a7fd0652c96ad0b05daad27adcb</x:v>
      </x:c>
    </x:row>
    <x:row r="1015" ht="38" customHeight="1">
      <x:c r="A1015" s="15" t="n">
        <x:v>46295.16738425926</x:v>
      </x:c>
      <x:c r="B1015" s="14" t="str">
        <x:v>0x28363b2b1f50ea42bb7f3ae6ad7f67dd3fd0fcdc</x:v>
      </x:c>
      <x:c r="C1015" s="13" t="n">
        <x:v>69</x:v>
      </x:c>
      <x:c r="D1015" s="16" t="n">
        <x:v>1000</x:v>
      </x:c>
      <x:c r="E1015" s="15" t="n">
        <x:v>46265.63655092593</x:v>
      </x:c>
      <x:c r="F1015" s="15" t="n">
        <x:v>46280.63655092593</x:v>
      </x:c>
      <x:c r="G1015" s="16" t="n">
        <x:v>348.74</x:v>
      </x:c>
      <x:c r="H1015" s="13" t="str">
        <x:v>是</x:v>
      </x:c>
      <x:c r="I1015" s="13" t="str">
        <x:v>否</x:v>
      </x:c>
      <x:c r="J1015" s="13" t="str">
        <x:v>https://bscscan.com/tx/0xfda06ef1e17132e557aff3c335d0d135b44e6488b160e42f75cb9b4685fb04c0</x:v>
      </x:c>
      <x:c r="K1015" s="13" t="str">
        <x:v>https://bscscan.com/tx/0x97383ce058f0eb7d0b25ba9ced85b618c6f47c6b1b7ec10ac186f8966938b55d</x:v>
      </x:c>
    </x:row>
    <x:row r="1016" ht="38" customHeight="1">
      <x:c r="A1016" s="15" t="n">
        <x:v>46295.16738425926</x:v>
      </x:c>
      <x:c r="B1016" s="14" t="str">
        <x:v>0x554af7f8f0b9105e57e1ec60de339e7d6c7a1680</x:v>
      </x:c>
      <x:c r="C1016" s="13" t="n">
        <x:v>32</x:v>
      </x:c>
      <x:c r="D1016" s="16" t="n">
        <x:v>1000</x:v>
      </x:c>
      <x:c r="E1016" s="15" t="n">
        <x:v>46269.84359953704</x:v>
      </x:c>
      <x:c r="F1016" s="15" t="n">
        <x:v>46284.84359953704</x:v>
      </x:c>
      <x:c r="G1016" s="16" t="n">
        <x:v>247.77083333333334</x:v>
      </x:c>
      <x:c r="H1016" s="13" t="str">
        <x:v>是</x:v>
      </x:c>
      <x:c r="I1016" s="13" t="str">
        <x:v>否</x:v>
      </x:c>
      <x:c r="J1016" s="13" t="str">
        <x:v>https://bscscan.com/tx/0xeca94a3f428aa39405554b0d3f9f6a534daf556bf88fd68cb8ab2f8c034b0b62</x:v>
      </x:c>
      <x:c r="K1016" s="13" t="str">
        <x:v>https://bscscan.com/tx/0x8ef7c0ba1c9e04d19cb4449e4812be4c76e92e11fc3ad4a284f9665a32a68234</x:v>
      </x:c>
    </x:row>
    <x:row r="1017" ht="38" customHeight="1">
      <x:c r="A1017" s="15" t="n">
        <x:v>46295.16738425926</x:v>
      </x:c>
      <x:c r="B1017" s="14" t="str">
        <x:v>0x877fc3b2c8c15d6c72bfa8dff675b4e9781a9d58</x:v>
      </x:c>
      <x:c r="C1017" s="13" t="n">
        <x:v>21</x:v>
      </x:c>
      <x:c r="D1017" s="16" t="n">
        <x:v>300</x:v>
      </x:c>
      <x:c r="E1017" s="15" t="n">
        <x:v>46265.68369212963</x:v>
      </x:c>
      <x:c r="F1017" s="15" t="n">
        <x:v>46280.68369212963</x:v>
      </x:c>
      <x:c r="G1017" s="16" t="n">
        <x:v>347.6086111111111</x:v>
      </x:c>
      <x:c r="H1017" s="13" t="str">
        <x:v>是</x:v>
      </x:c>
      <x:c r="I1017" s="13" t="str">
        <x:v>否</x:v>
      </x:c>
      <x:c r="J1017" s="13" t="str">
        <x:v>https://bscscan.com/tx/0xd759b312c0b40afd7dff820cc48e42ed00dbc455ad3539cebc68b58e72d08d66</x:v>
      </x:c>
      <x:c r="K1017" s="13" t="str">
        <x:v>https://bscscan.com/tx/0x9b8d34d99fadf436920acaf9dc7e97a041517cddf62648faafac71784f9545c4</x:v>
      </x:c>
    </x:row>
    <x:row r="1018" ht="38" customHeight="1">
      <x:c r="A1018" s="15" t="n">
        <x:v>46295.167395833334</x:v>
      </x:c>
      <x:c r="B1018" s="14" t="str">
        <x:v>0x28363b2b1f50ea42bb7f3ae6ad7f67dd3fd0fcdc</x:v>
      </x:c>
      <x:c r="C1018" s="13" t="n">
        <x:v>70</x:v>
      </x:c>
      <x:c r="D1018" s="16" t="n">
        <x:v>1000</x:v>
      </x:c>
      <x:c r="E1018" s="15" t="n">
        <x:v>46265.664988425924</x:v>
      </x:c>
      <x:c r="F1018" s="15" t="n">
        <x:v>46280.664988425924</x:v>
      </x:c>
      <x:c r="G1018" s="16" t="n">
        <x:v>348.0577777777778</x:v>
      </x:c>
      <x:c r="H1018" s="13" t="str">
        <x:v>是</x:v>
      </x:c>
      <x:c r="I1018" s="13" t="str">
        <x:v>否</x:v>
      </x:c>
      <x:c r="J1018" s="13" t="str">
        <x:v>https://bscscan.com/tx/0xb5aa34b29175a087119c3c2bd21c78417137b7e7899547e66c5973b30f5f968c</x:v>
      </x:c>
      <x:c r="K1018" s="13" t="str">
        <x:v>https://bscscan.com/tx/0xcf0a9d2520a935f2b296cdc5f1ef44b3c63b115b169fa36d74830ab97624e59d</x:v>
      </x:c>
    </x:row>
    <x:row r="1019" ht="38" customHeight="1">
      <x:c r="A1019" s="15" t="n">
        <x:v>46295.167395833334</x:v>
      </x:c>
      <x:c r="B1019" s="14" t="str">
        <x:v>0x554af7f8f0b9105e57e1ec60de339e7d6c7a1680</x:v>
      </x:c>
      <x:c r="C1019" s="13" t="n">
        <x:v>33</x:v>
      </x:c>
      <x:c r="D1019" s="16" t="n">
        <x:v>1000</x:v>
      </x:c>
      <x:c r="E1019" s="15" t="n">
        <x:v>46269.84376157408</x:v>
      </x:c>
      <x:c r="F1019" s="15" t="n">
        <x:v>46284.84376157408</x:v>
      </x:c>
      <x:c r="G1019" s="16" t="n">
        <x:v>247.76722222222222</x:v>
      </x:c>
      <x:c r="H1019" s="13" t="str">
        <x:v>是</x:v>
      </x:c>
      <x:c r="I1019" s="13" t="str">
        <x:v>否</x:v>
      </x:c>
      <x:c r="J1019" s="13" t="str">
        <x:v>https://bscscan.com/tx/0xf8f72cc2e05023b066e302b40daec342c5a05f3d87309e2fb6d5a4e3fc9d6bf6</x:v>
      </x:c>
      <x:c r="K1019" s="13" t="str">
        <x:v>https://bscscan.com/tx/0x89806b269a7cd8ee11495328cae995118b5287adefe96bf766fd1015809cc30f</x:v>
      </x:c>
    </x:row>
    <x:row r="1020" ht="38" customHeight="1">
      <x:c r="A1020" s="15" t="n">
        <x:v>46295.16743055556</x:v>
      </x:c>
      <x:c r="B1020" s="14" t="str">
        <x:v>0x28363b2b1f50ea42bb7f3ae6ad7f67dd3fd0fcdc</x:v>
      </x:c>
      <x:c r="C1020" s="13" t="n">
        <x:v>71</x:v>
      </x:c>
      <x:c r="D1020" s="16" t="n">
        <x:v>1000</x:v>
      </x:c>
      <x:c r="E1020" s="15" t="n">
        <x:v>46265.66517361111</x:v>
      </x:c>
      <x:c r="F1020" s="15" t="n">
        <x:v>46280.66517361111</x:v>
      </x:c>
      <x:c r="G1020" s="16" t="n">
        <x:v>348.0541666666667</x:v>
      </x:c>
      <x:c r="H1020" s="13" t="str">
        <x:v>是</x:v>
      </x:c>
      <x:c r="I1020" s="13" t="str">
        <x:v>否</x:v>
      </x:c>
      <x:c r="J1020" s="13" t="str">
        <x:v>https://bscscan.com/tx/0x5c5054bbf268dc59409e268224608febb4b6078d55bf5394ca1c12d6a24aa7a2</x:v>
      </x:c>
      <x:c r="K1020" s="13" t="str">
        <x:v>https://bscscan.com/tx/0x6d726afb028d205d76893207cfa1d91bd9b67710684aff8c0c810fccdabda277</x:v>
      </x:c>
    </x:row>
    <x:row r="1021" ht="38" customHeight="1">
      <x:c r="A1021" s="15" t="n">
        <x:v>46295.16744212963</x:v>
      </x:c>
      <x:c r="B1021" s="14" t="str">
        <x:v>0x28363b2b1f50ea42bb7f3ae6ad7f67dd3fd0fcdc</x:v>
      </x:c>
      <x:c r="C1021" s="13" t="n">
        <x:v>72</x:v>
      </x:c>
      <x:c r="D1021" s="16" t="n">
        <x:v>1000</x:v>
      </x:c>
      <x:c r="E1021" s="15" t="n">
        <x:v>46265.66537037037</x:v>
      </x:c>
      <x:c r="F1021" s="15" t="n">
        <x:v>46280.66537037037</x:v>
      </x:c>
      <x:c r="G1021" s="16" t="n">
        <x:v>348.0497222222222</x:v>
      </x:c>
      <x:c r="H1021" s="13" t="str">
        <x:v>是</x:v>
      </x:c>
      <x:c r="I1021" s="13" t="str">
        <x:v>否</x:v>
      </x:c>
      <x:c r="J1021" s="13" t="str">
        <x:v>https://bscscan.com/tx/0x3eb1da2fc20004143a7ff2d7f8e665e219525b23028997cc575d368045f94d07</x:v>
      </x:c>
      <x:c r="K1021" s="13" t="str">
        <x:v>https://bscscan.com/tx/0xd630d1a54720d29325e24cc1c8616780d90bc70734a41e54a983398dbe4a4127</x:v>
      </x:c>
    </x:row>
    <x:row r="1022" ht="38" customHeight="1">
      <x:c r="A1022" s="15" t="n">
        <x:v>46295.16762731481</x:v>
      </x:c>
      <x:c r="B1022" s="14" t="str">
        <x:v>0x632d17a7db069839bb6595433ae2b1b5f17eefff</x:v>
      </x:c>
      <x:c r="C1022" s="13" t="n">
        <x:v>219</x:v>
      </x:c>
      <x:c r="D1022" s="16" t="n">
        <x:v>200</x:v>
      </x:c>
      <x:c r="E1022" s="15" t="n">
        <x:v>46265.00729166667</x:v>
      </x:c>
      <x:c r="F1022" s="15" t="n">
        <x:v>46280.00729166667</x:v>
      </x:c>
      <x:c r="G1022" s="16" t="n">
        <x:v>363.84805555555556</x:v>
      </x:c>
      <x:c r="H1022" s="13" t="str">
        <x:v>是</x:v>
      </x:c>
      <x:c r="I1022" s="13" t="str">
        <x:v>是</x:v>
      </x:c>
      <x:c r="J1022" s="13" t="str">
        <x:v>https://bscscan.com/tx/0xcf7ba10379db6d36b93934bb8d2ebf52fc9891a10ca3cb7bd1cae0560931170b</x:v>
      </x:c>
      <x:c r="K1022" s="13" t="str">
        <x:v>https://bscscan.com/tx/0x8138924811276e0f23298bdca53b1dfdfae3e1685aca9878cd5e2de42647b9bb</x:v>
      </x:c>
    </x:row>
    <x:row r="1023" ht="38" customHeight="1">
      <x:c r="A1023" s="15" t="n">
        <x:v>46295.16775462963</x:v>
      </x:c>
      <x:c r="B1023" s="14" t="str">
        <x:v>0x632d17a7db069839bb6595433ae2b1b5f17eefff</x:v>
      </x:c>
      <x:c r="C1023" s="13" t="n">
        <x:v>218</x:v>
      </x:c>
      <x:c r="D1023" s="16" t="n">
        <x:v>200</x:v>
      </x:c>
      <x:c r="E1023" s="15" t="n">
        <x:v>46265.00702546296</x:v>
      </x:c>
      <x:c r="F1023" s="15" t="n">
        <x:v>46280.00702546296</x:v>
      </x:c>
      <x:c r="G1023" s="16" t="n">
        <x:v>363.8575</x:v>
      </x:c>
      <x:c r="H1023" s="13" t="str">
        <x:v>是</x:v>
      </x:c>
      <x:c r="I1023" s="13" t="str">
        <x:v>是</x:v>
      </x:c>
      <x:c r="J1023" s="13" t="str">
        <x:v>https://bscscan.com/tx/0x464aed72eb2a50159d03f2b77b90065bea2412d24948d1e29c98e19af04caa67</x:v>
      </x:c>
      <x:c r="K1023" s="13" t="str">
        <x:v>https://bscscan.com/tx/0x172f975a44cac7ff4191edf5d9210b76a236815d3ac548d7645d9a2527854e45</x:v>
      </x:c>
    </x:row>
    <x:row r="1024" ht="38" customHeight="1">
      <x:c r="A1024" s="15" t="n">
        <x:v>46295.167905092596</x:v>
      </x:c>
      <x:c r="B1024" s="14" t="str">
        <x:v>0x632d17a7db069839bb6595433ae2b1b5f17eefff</x:v>
      </x:c>
      <x:c r="C1024" s="13" t="n">
        <x:v>217</x:v>
      </x:c>
      <x:c r="D1024" s="16" t="n">
        <x:v>200</x:v>
      </x:c>
      <x:c r="E1024" s="15" t="n">
        <x:v>46265.006747685184</x:v>
      </x:c>
      <x:c r="F1024" s="15" t="n">
        <x:v>46280.006747685184</x:v>
      </x:c>
      <x:c r="G1024" s="16" t="n">
        <x:v>363.8677777777778</x:v>
      </x:c>
      <x:c r="H1024" s="13" t="str">
        <x:v>是</x:v>
      </x:c>
      <x:c r="I1024" s="13" t="str">
        <x:v>是</x:v>
      </x:c>
      <x:c r="J1024" s="13" t="str">
        <x:v>https://bscscan.com/tx/0x74825131ccc427a36d74fa791f838f55acee78d1c36d9bbd32a1bc1f3f378334</x:v>
      </x:c>
      <x:c r="K1024" s="13" t="str">
        <x:v>https://bscscan.com/tx/0x471eaa5baa2e137b2528e7be5dd0c39ab98d2b90c01c32c198c6d5e790a8d8bb</x:v>
      </x:c>
    </x:row>
    <x:row r="1025" ht="38" customHeight="1">
      <x:c r="A1025" s="15" t="n">
        <x:v>46295.168032407404</x:v>
      </x:c>
      <x:c r="B1025" s="14" t="str">
        <x:v>0x632d17a7db069839bb6595433ae2b1b5f17eefff</x:v>
      </x:c>
      <x:c r="C1025" s="13" t="n">
        <x:v>216</x:v>
      </x:c>
      <x:c r="D1025" s="16" t="n">
        <x:v>200</x:v>
      </x:c>
      <x:c r="E1025" s="15" t="n">
        <x:v>46265.00646990741</x:v>
      </x:c>
      <x:c r="F1025" s="15" t="n">
        <x:v>46280.00646990741</x:v>
      </x:c>
      <x:c r="G1025" s="16" t="n">
        <x:v>363.8775</x:v>
      </x:c>
      <x:c r="H1025" s="13" t="str">
        <x:v>是</x:v>
      </x:c>
      <x:c r="I1025" s="13" t="str">
        <x:v>是</x:v>
      </x:c>
      <x:c r="J1025" s="13" t="str">
        <x:v>https://bscscan.com/tx/0x4dc5411115bf2b05139ecb7f4fd3952444ea40714cc67e58fddc6224b1fccd72</x:v>
      </x:c>
      <x:c r="K1025" s="13" t="str">
        <x:v>https://bscscan.com/tx/0x2a65f551e49fcf64e23d56d3ea6b1255143cc248fbf574ab933bdb71629aa126</x:v>
      </x:c>
    </x:row>
    <x:row r="1026" ht="38" customHeight="1">
      <x:c r="A1026" s="15" t="n">
        <x:v>46295.168171296296</x:v>
      </x:c>
      <x:c r="B1026" s="14" t="str">
        <x:v>0x632d17a7db069839bb6595433ae2b1b5f17eefff</x:v>
      </x:c>
      <x:c r="C1026" s="13" t="n">
        <x:v>215</x:v>
      </x:c>
      <x:c r="D1026" s="16" t="n">
        <x:v>200</x:v>
      </x:c>
      <x:c r="E1026" s="15" t="n">
        <x:v>46265.006157407406</x:v>
      </x:c>
      <x:c r="F1026" s="15" t="n">
        <x:v>46280.006157407406</x:v>
      </x:c>
      <x:c r="G1026" s="16" t="n">
        <x:v>363.8883333333333</x:v>
      </x:c>
      <x:c r="H1026" s="13" t="str">
        <x:v>是</x:v>
      </x:c>
      <x:c r="I1026" s="13" t="str">
        <x:v>是</x:v>
      </x:c>
      <x:c r="J1026" s="13" t="str">
        <x:v>https://bscscan.com/tx/0xef5a59d8eb93349754cbc82f16edec0f0ce386806d686a61db1651b4f8289078</x:v>
      </x:c>
      <x:c r="K1026" s="13" t="str">
        <x:v>https://bscscan.com/tx/0x7e7a1f9a0f20413c9e3d317029f2d35e2a11317b562f3f313d97a58021f2bbec</x:v>
      </x:c>
    </x:row>
    <x:row r="1027" ht="38" customHeight="1">
      <x:c r="A1027" s="15" t="n">
        <x:v>46295.16829861111</x:v>
      </x:c>
      <x:c r="B1027" s="14" t="str">
        <x:v>0x632d17a7db069839bb6595433ae2b1b5f17eefff</x:v>
      </x:c>
      <x:c r="C1027" s="13" t="n">
        <x:v>214</x:v>
      </x:c>
      <x:c r="D1027" s="16" t="n">
        <x:v>200</x:v>
      </x:c>
      <x:c r="E1027" s="15" t="n">
        <x:v>46265.00094907408</x:v>
      </x:c>
      <x:c r="F1027" s="15" t="n">
        <x:v>46280.00094907408</x:v>
      </x:c>
      <x:c r="G1027" s="16" t="n">
        <x:v>364.0163888888889</x:v>
      </x:c>
      <x:c r="H1027" s="13" t="str">
        <x:v>是</x:v>
      </x:c>
      <x:c r="I1027" s="13" t="str">
        <x:v>是</x:v>
      </x:c>
      <x:c r="J1027" s="13" t="str">
        <x:v>https://bscscan.com/tx/0xaa669addd4ea0ba18b2cd4041d396f745e8a797e13c66ea5d0f19b77f2a0f367</x:v>
      </x:c>
      <x:c r="K1027" s="13" t="str">
        <x:v>https://bscscan.com/tx/0xbeb30cae72c81e6842fbb2463f9837da4e1bf1f7b19de08e032989d009c2bd7a</x:v>
      </x:c>
    </x:row>
    <x:row r="1028" ht="38" customHeight="1">
      <x:c r="A1028" s="15" t="n">
        <x:v>46295.16842592593</x:v>
      </x:c>
      <x:c r="B1028" s="14" t="str">
        <x:v>0x632d17a7db069839bb6595433ae2b1b5f17eefff</x:v>
      </x:c>
      <x:c r="C1028" s="13" t="n">
        <x:v>213</x:v>
      </x:c>
      <x:c r="D1028" s="16" t="n">
        <x:v>200</x:v>
      </x:c>
      <x:c r="E1028" s="15" t="n">
        <x:v>46265.000625</x:v>
      </x:c>
      <x:c r="F1028" s="15" t="n">
        <x:v>46280.000625</x:v>
      </x:c>
      <x:c r="G1028" s="16" t="n">
        <x:v>364.02722222222224</x:v>
      </x:c>
      <x:c r="H1028" s="13" t="str">
        <x:v>是</x:v>
      </x:c>
      <x:c r="I1028" s="13" t="str">
        <x:v>是</x:v>
      </x:c>
      <x:c r="J1028" s="13" t="str">
        <x:v>https://bscscan.com/tx/0x51901f7ff424f90411a242371e95f954e568b211956087bf29fed954f38a93c2</x:v>
      </x:c>
      <x:c r="K1028" s="13" t="str">
        <x:v>https://bscscan.com/tx/0x19677c5024ad8986c79a95f217ee6877a246816e62af96eb5b1b729733962ccc</x:v>
      </x:c>
    </x:row>
    <x:row r="1029" ht="38" customHeight="1">
      <x:c r="A1029" s="15" t="n">
        <x:v>46295.16855324074</x:v>
      </x:c>
      <x:c r="B1029" s="14" t="str">
        <x:v>0x632d17a7db069839bb6595433ae2b1b5f17eefff</x:v>
      </x:c>
      <x:c r="C1029" s="13" t="n">
        <x:v>212</x:v>
      </x:c>
      <x:c r="D1029" s="16" t="n">
        <x:v>200</x:v>
      </x:c>
      <x:c r="E1029" s="15" t="n">
        <x:v>46265.00032407408</x:v>
      </x:c>
      <x:c r="F1029" s="15" t="n">
        <x:v>46280.00032407408</x:v>
      </x:c>
      <x:c r="G1029" s="16" t="n">
        <x:v>364.0375</x:v>
      </x:c>
      <x:c r="H1029" s="13" t="str">
        <x:v>是</x:v>
      </x:c>
      <x:c r="I1029" s="13" t="str">
        <x:v>是</x:v>
      </x:c>
      <x:c r="J1029" s="13" t="str">
        <x:v>https://bscscan.com/tx/0x92fca4a2ee1c979fd77873338027d3b73665a4626e1327c3416f852e83a24ebb</x:v>
      </x:c>
      <x:c r="K1029" s="13" t="str">
        <x:v>https://bscscan.com/tx/0x873ab2534be79148be2a605fb08a222d47db814ef0daeddd07785f11ccc7aa0b</x:v>
      </x:c>
    </x:row>
    <x:row r="1030" ht="38" customHeight="1">
      <x:c r="A1030" s="15" t="n">
        <x:v>46295.168657407405</x:v>
      </x:c>
      <x:c r="B1030" s="14" t="str">
        <x:v>0x9b7756649006a643a03f1ca3e7db4f30e9e3f330</x:v>
      </x:c>
      <x:c r="C1030" s="13" t="n">
        <x:v>60</x:v>
      </x:c>
      <x:c r="D1030" s="16" t="n">
        <x:v>1000</x:v>
      </x:c>
      <x:c r="E1030" s="15" t="n">
        <x:v>46277.882997685185</x:v>
      </x:c>
      <x:c r="F1030" s="15" t="n">
        <x:v>46292.882997685185</x:v>
      </x:c>
      <x:c r="G1030" s="16" t="n">
        <x:v>54.85583333333334</x:v>
      </x:c>
      <x:c r="H1030" s="13" t="str">
        <x:v>是</x:v>
      </x:c>
      <x:c r="I1030" s="13" t="str">
        <x:v>是</x:v>
      </x:c>
      <x:c r="J1030" s="13" t="str">
        <x:v>https://bscscan.com/tx/0x523f1f4ede5ea8e28ebfa6c4b160ed284d26881930ca86e5eedb5b1bac896764</x:v>
      </x:c>
      <x:c r="K1030" s="13" t="str">
        <x:v>https://bscscan.com/tx/0xb865e34ae2f31dd2162752594cc04e54b3f0ff2c5ad5de4697766e7f275d85ef</x:v>
      </x:c>
    </x:row>
    <x:row r="1031" ht="38" customHeight="1">
      <x:c r="A1031" s="15" t="n">
        <x:v>46295.16869212963</x:v>
      </x:c>
      <x:c r="B1031" s="14" t="str">
        <x:v>0x632d17a7db069839bb6595433ae2b1b5f17eefff</x:v>
      </x:c>
      <x:c r="C1031" s="13" t="n">
        <x:v>211</x:v>
      </x:c>
      <x:c r="D1031" s="16" t="n">
        <x:v>200</x:v>
      </x:c>
      <x:c r="E1031" s="15" t="n">
        <x:v>46265.00001157408</x:v>
      </x:c>
      <x:c r="F1031" s="15" t="n">
        <x:v>46280.00001157408</x:v>
      </x:c>
      <x:c r="G1031" s="16" t="n">
        <x:v>364.04833333333335</x:v>
      </x:c>
      <x:c r="H1031" s="13" t="str">
        <x:v>是</x:v>
      </x:c>
      <x:c r="I1031" s="13" t="str">
        <x:v>是</x:v>
      </x:c>
      <x:c r="J1031" s="13" t="str">
        <x:v>https://bscscan.com/tx/0x8acd9bb2d37133e4a6e5a5235162d2ce2f4eeb21161cfd4eacd349fa564b240c</x:v>
      </x:c>
      <x:c r="K1031" s="13" t="str">
        <x:v>https://bscscan.com/tx/0xeb15cb3629fca0f7f34afa4cec9ce8eff51eafb4908cba102c7e56544c962c0e</x:v>
      </x:c>
    </x:row>
    <x:row r="1032" ht="38" customHeight="1">
      <x:c r="A1032" s="15" t="n">
        <x:v>46295.168761574074</x:v>
      </x:c>
      <x:c r="B1032" s="14" t="str">
        <x:v>0x632d17a7db069839bb6595433ae2b1b5f17eefff</x:v>
      </x:c>
      <x:c r="C1032" s="13" t="n">
        <x:v>210</x:v>
      </x:c>
      <x:c r="D1032" s="16" t="n">
        <x:v>200</x:v>
      </x:c>
      <x:c r="E1032" s="15" t="n">
        <x:v>46264.99900462963</x:v>
      </x:c>
      <x:c r="F1032" s="15" t="n">
        <x:v>46279.99900462963</x:v>
      </x:c>
      <x:c r="G1032" s="16" t="n">
        <x:v>364.07416666666666</x:v>
      </x:c>
      <x:c r="H1032" s="13" t="str">
        <x:v>是</x:v>
      </x:c>
      <x:c r="I1032" s="13" t="str">
        <x:v>是</x:v>
      </x:c>
      <x:c r="J1032" s="13" t="str">
        <x:v>https://bscscan.com/tx/0xf4228e7fde394b816f600837908b1629bf02efe3d933546f349dc78d12a902cc</x:v>
      </x:c>
      <x:c r="K1032" s="13" t="str">
        <x:v>https://bscscan.com/tx/0x29d048285080551b5701d0fbdebe2babee4c500bab4396f8fd7f76e03401f8dc</x:v>
      </x:c>
    </x:row>
    <x:row r="1033" ht="38" customHeight="1">
      <x:c r="A1033" s="15" t="n">
        <x:v>46295.16884259259</x:v>
      </x:c>
      <x:c r="B1033" s="14" t="str">
        <x:v>0x9b7756649006a643a03f1ca3e7db4f30e9e3f330</x:v>
      </x:c>
      <x:c r="C1033" s="13" t="n">
        <x:v>59</x:v>
      </x:c>
      <x:c r="D1033" s="16" t="n">
        <x:v>1000</x:v>
      </x:c>
      <x:c r="E1033" s="15" t="n">
        <x:v>46277.88265046296</x:v>
      </x:c>
      <x:c r="F1033" s="15" t="n">
        <x:v>46292.88265046296</x:v>
      </x:c>
      <x:c r="G1033" s="16" t="n">
        <x:v>54.868611111111115</x:v>
      </x:c>
      <x:c r="H1033" s="13" t="str">
        <x:v>是</x:v>
      </x:c>
      <x:c r="I1033" s="13" t="str">
        <x:v>是</x:v>
      </x:c>
      <x:c r="J1033" s="13" t="str">
        <x:v>https://bscscan.com/tx/0x3f2ebdd283ce59fd9aca1a53a7d4b5592a231bc75e6c5d8bed05e88e6601ff61</x:v>
      </x:c>
      <x:c r="K1033" s="13" t="str">
        <x:v>https://bscscan.com/tx/0x50a83c7ce3ce01cedd99b14af45552bd3f159f3ef059eccf0223a864084a3e09</x:v>
      </x:c>
    </x:row>
    <x:row r="1034" ht="38" customHeight="1">
      <x:c r="A1034" s="15" t="n">
        <x:v>46295.168900462966</x:v>
      </x:c>
      <x:c r="B1034" s="14" t="str">
        <x:v>0x632d17a7db069839bb6595433ae2b1b5f17eefff</x:v>
      </x:c>
      <x:c r="C1034" s="13" t="n">
        <x:v>209</x:v>
      </x:c>
      <x:c r="D1034" s="16" t="n">
        <x:v>200</x:v>
      </x:c>
      <x:c r="E1034" s="15" t="n">
        <x:v>46264.99872685185</x:v>
      </x:c>
      <x:c r="F1034" s="15" t="n">
        <x:v>46279.99872685185</x:v>
      </x:c>
      <x:c r="G1034" s="16" t="n">
        <x:v>364.08416666666665</x:v>
      </x:c>
      <x:c r="H1034" s="13" t="str">
        <x:v>是</x:v>
      </x:c>
      <x:c r="I1034" s="13" t="str">
        <x:v>是</x:v>
      </x:c>
      <x:c r="J1034" s="13" t="str">
        <x:v>https://bscscan.com/tx/0xf7a0c6583ec5d59ca44f1d9d3b4143d40e01ca3672dca0c33004f0bfa766b5dd</x:v>
      </x:c>
      <x:c r="K1034" s="13" t="str">
        <x:v>https://bscscan.com/tx/0x4e74c81448f210f8d76126ee58ac237a90ea2725d820a6bc068bfbf9d27f233e</x:v>
      </x:c>
    </x:row>
    <x:row r="1035" ht="38" customHeight="1">
      <x:c r="A1035" s="15" t="n">
        <x:v>46295.16900462963</x:v>
      </x:c>
      <x:c r="B1035" s="14" t="str">
        <x:v>0x9b7756649006a643a03f1ca3e7db4f30e9e3f330</x:v>
      </x:c>
      <x:c r="C1035" s="13" t="n">
        <x:v>58</x:v>
      </x:c>
      <x:c r="D1035" s="16" t="n">
        <x:v>1000</x:v>
      </x:c>
      <x:c r="E1035" s="15" t="n">
        <x:v>46277.882361111115</x:v>
      </x:c>
      <x:c r="F1035" s="15" t="n">
        <x:v>46292.882361111115</x:v>
      </x:c>
      <x:c r="G1035" s="16" t="n">
        <x:v>54.879444444444445</x:v>
      </x:c>
      <x:c r="H1035" s="13" t="str">
        <x:v>是</x:v>
      </x:c>
      <x:c r="I1035" s="13" t="str">
        <x:v>是</x:v>
      </x:c>
      <x:c r="J1035" s="13" t="str">
        <x:v>https://bscscan.com/tx/0x0b182d0420798677a06f5934ca16271cf24a071d7d9f07eedae2b782c5d9a5f6</x:v>
      </x:c>
      <x:c r="K1035" s="13" t="str">
        <x:v>https://bscscan.com/tx/0xb86b932e82ff1e4f92aef6a07d070f7fadc13158258443aa8827dc21a55a7857</x:v>
      </x:c>
    </x:row>
    <x:row r="1036" ht="38" customHeight="1">
      <x:c r="A1036" s="15" t="n">
        <x:v>46295.16914351852</x:v>
      </x:c>
      <x:c r="B1036" s="14" t="str">
        <x:v>0x9b7756649006a643a03f1ca3e7db4f30e9e3f330</x:v>
      </x:c>
      <x:c r="C1036" s="13" t="n">
        <x:v>57</x:v>
      </x:c>
      <x:c r="D1036" s="16" t="n">
        <x:v>1000</x:v>
      </x:c>
      <x:c r="E1036" s="15" t="n">
        <x:v>46277.882048611114</x:v>
      </x:c>
      <x:c r="F1036" s="15" t="n">
        <x:v>46292.882048611114</x:v>
      </x:c>
      <x:c r="G1036" s="16" t="n">
        <x:v>54.890277777777776</x:v>
      </x:c>
      <x:c r="H1036" s="13" t="str">
        <x:v>是</x:v>
      </x:c>
      <x:c r="I1036" s="13" t="str">
        <x:v>是</x:v>
      </x:c>
      <x:c r="J1036" s="13" t="str">
        <x:v>https://bscscan.com/tx/0x2899a2cf409fff243bb6ffdea08dc9ba90155ea106c97c92a14bd6f29d43c2e6</x:v>
      </x:c>
      <x:c r="K1036" s="13" t="str">
        <x:v>https://bscscan.com/tx/0x190a0a6f322f404ca765817a280ff119c399e9a44fe35bfe2b6533561892a624</x:v>
      </x:c>
    </x:row>
    <x:row r="1037" ht="38" customHeight="1">
      <x:c r="A1037" s="15" t="n">
        <x:v>46295.16924768518</x:v>
      </x:c>
      <x:c r="B1037" s="14" t="str">
        <x:v>0x9b7756649006a643a03f1ca3e7db4f30e9e3f330</x:v>
      </x:c>
      <x:c r="C1037" s="13" t="n">
        <x:v>56</x:v>
      </x:c>
      <x:c r="D1037" s="16" t="n">
        <x:v>1000</x:v>
      </x:c>
      <x:c r="E1037" s="15" t="n">
        <x:v>46277.88150462963</x:v>
      </x:c>
      <x:c r="F1037" s="15" t="n">
        <x:v>46292.88150462963</x:v>
      </x:c>
      <x:c r="G1037" s="16" t="n">
        <x:v>54.905833333333334</x:v>
      </x:c>
      <x:c r="H1037" s="13" t="str">
        <x:v>是</x:v>
      </x:c>
      <x:c r="I1037" s="13" t="str">
        <x:v>是</x:v>
      </x:c>
      <x:c r="J1037" s="13" t="str">
        <x:v>https://bscscan.com/tx/0x3b88c7c53cff5f797f8f11f39dde531851ad9007154de229572362cfc19ce633</x:v>
      </x:c>
      <x:c r="K1037" s="13" t="str">
        <x:v>https://bscscan.com/tx/0x86a7d34c797a2360bdbd111e15f54792d5ee2929ed9f828fc27c0e3ae8dd347c</x:v>
      </x:c>
    </x:row>
    <x:row r="1038" ht="38" customHeight="1">
      <x:c r="A1038" s="15" t="n">
        <x:v>46295.16940972222</x:v>
      </x:c>
      <x:c r="B1038" s="14" t="str">
        <x:v>0x9b7756649006a643a03f1ca3e7db4f30e9e3f330</x:v>
      </x:c>
      <x:c r="C1038" s="13" t="n">
        <x:v>55</x:v>
      </x:c>
      <x:c r="D1038" s="16" t="n">
        <x:v>1000</x:v>
      </x:c>
      <x:c r="E1038" s="15" t="n">
        <x:v>46277.881215277775</x:v>
      </x:c>
      <x:c r="F1038" s="15" t="n">
        <x:v>46292.881215277775</x:v>
      </x:c>
      <x:c r="G1038" s="16" t="n">
        <x:v>54.916666666666664</x:v>
      </x:c>
      <x:c r="H1038" s="13" t="str">
        <x:v>是</x:v>
      </x:c>
      <x:c r="I1038" s="13" t="str">
        <x:v>是</x:v>
      </x:c>
      <x:c r="J1038" s="13" t="str">
        <x:v>https://bscscan.com/tx/0x6f7847cffc86c29682f71d6c41ce2340dbdbc81e7bbe9cf5c713289dd1ec4bb8</x:v>
      </x:c>
      <x:c r="K1038" s="13" t="str">
        <x:v>https://bscscan.com/tx/0x8e850c2d7bb27a5e9466a1f78615b1b60e270a161bb2acc967aac991675e175a</x:v>
      </x:c>
    </x:row>
    <x:row r="1039" ht="38" customHeight="1">
      <x:c r="A1039" s="15" t="n">
        <x:v>46295.16961805556</x:v>
      </x:c>
      <x:c r="B1039" s="14" t="str">
        <x:v>0x9b7756649006a643a03f1ca3e7db4f30e9e3f330</x:v>
      </x:c>
      <x:c r="C1039" s="13" t="n">
        <x:v>54</x:v>
      </x:c>
      <x:c r="D1039" s="16" t="n">
        <x:v>1000</x:v>
      </x:c>
      <x:c r="E1039" s="15" t="n">
        <x:v>46277.88097222222</x:v>
      </x:c>
      <x:c r="F1039" s="15" t="n">
        <x:v>46292.88097222222</x:v>
      </x:c>
      <x:c r="G1039" s="16" t="n">
        <x:v>54.9275</x:v>
      </x:c>
      <x:c r="H1039" s="13" t="str">
        <x:v>是</x:v>
      </x:c>
      <x:c r="I1039" s="13" t="str">
        <x:v>是</x:v>
      </x:c>
      <x:c r="J1039" s="13" t="str">
        <x:v>https://bscscan.com/tx/0xa181143d99fcc5d377b24802aa15c62dacc7fecb192b59fdd2c679a0fa830eb8</x:v>
      </x:c>
      <x:c r="K1039" s="13" t="str">
        <x:v>https://bscscan.com/tx/0x4e809d11cbffa6270f81b5230b27e0819070033f7d328cda1173e4ba71e181ef</x:v>
      </x:c>
    </x:row>
    <x:row r="1040" ht="38" customHeight="1">
      <x:c r="A1040" s="15" t="n">
        <x:v>46295.16982638889</x:v>
      </x:c>
      <x:c r="B1040" s="14" t="str">
        <x:v>0x9b7756649006a643a03f1ca3e7db4f30e9e3f330</x:v>
      </x:c>
      <x:c r="C1040" s="13" t="n">
        <x:v>53</x:v>
      </x:c>
      <x:c r="D1040" s="16" t="n">
        <x:v>1000</x:v>
      </x:c>
      <x:c r="E1040" s="15" t="n">
        <x:v>46277.880520833336</x:v>
      </x:c>
      <x:c r="F1040" s="15" t="n">
        <x:v>46292.880520833336</x:v>
      </x:c>
      <x:c r="G1040" s="16" t="n">
        <x:v>54.943333333333335</x:v>
      </x:c>
      <x:c r="H1040" s="13" t="str">
        <x:v>是</x:v>
      </x:c>
      <x:c r="I1040" s="13" t="str">
        <x:v>是</x:v>
      </x:c>
      <x:c r="J1040" s="13" t="str">
        <x:v>https://bscscan.com/tx/0x8e7022900b9d53c2c54137d84b68cdbd3bafb448da5930ebf9b753a65d60d07d</x:v>
      </x:c>
      <x:c r="K1040" s="13" t="str">
        <x:v>https://bscscan.com/tx/0x9a43ffa8c0eea114f8cde408d64146c17be727eefa2d822d3608128297e0031a</x:v>
      </x:c>
    </x:row>
    <x:row r="1041" ht="38" customHeight="1">
      <x:c r="A1041" s="15" t="n">
        <x:v>46295.16997685185</x:v>
      </x:c>
      <x:c r="B1041" s="14" t="str">
        <x:v>0x9b7756649006a643a03f1ca3e7db4f30e9e3f330</x:v>
      </x:c>
      <x:c r="C1041" s="13" t="n">
        <x:v>52</x:v>
      </x:c>
      <x:c r="D1041" s="16" t="n">
        <x:v>1000</x:v>
      </x:c>
      <x:c r="E1041" s="15" t="n">
        <x:v>46277.880208333336</x:v>
      </x:c>
      <x:c r="F1041" s="15" t="n">
        <x:v>46292.880208333336</x:v>
      </x:c>
      <x:c r="G1041" s="16" t="n">
        <x:v>54.95444444444445</x:v>
      </x:c>
      <x:c r="H1041" s="13" t="str">
        <x:v>是</x:v>
      </x:c>
      <x:c r="I1041" s="13" t="str">
        <x:v>是</x:v>
      </x:c>
      <x:c r="J1041" s="13" t="str">
        <x:v>https://bscscan.com/tx/0xb7efc5b616a99a4f6aa51d34adc861878f977a8fab7df9742bcdd6cf71e1a406</x:v>
      </x:c>
      <x:c r="K1041" s="13" t="str">
        <x:v>https://bscscan.com/tx/0x9300b7a35018944a5651b149bd5f6cee7d1570741586a2b02b5d0739f5c593c8</x:v>
      </x:c>
    </x:row>
    <x:row r="1042" ht="38" customHeight="1">
      <x:c r="A1042" s="15" t="n">
        <x:v>46295.17009259259</x:v>
      </x:c>
      <x:c r="B1042" s="14" t="str">
        <x:v>0x5f298fba8dbca0bac59bebff7ae587f15575822d</x:v>
      </x:c>
      <x:c r="C1042" s="13" t="n">
        <x:v>8</x:v>
      </x:c>
      <x:c r="D1042" s="16" t="n">
        <x:v>100</x:v>
      </x:c>
      <x:c r="E1042" s="15" t="n">
        <x:v>46275.92773148148</x:v>
      </x:c>
      <x:c r="F1042" s="15" t="n">
        <x:v>46290.92773148148</x:v>
      </x:c>
      <x:c r="G1042" s="16" t="n">
        <x:v>101.81666666666666</x:v>
      </x:c>
      <x:c r="H1042" s="13" t="str">
        <x:v>是</x:v>
      </x:c>
      <x:c r="I1042" s="13" t="str">
        <x:v>否</x:v>
      </x:c>
      <x:c r="J1042" s="13" t="str">
        <x:v>https://bscscan.com/tx/0x826b17e61548cc29b7c230542cdf95b4f3f647db3e258378a491a8a2c019a479</x:v>
      </x:c>
      <x:c r="K1042" s="13" t="str">
        <x:v>https://bscscan.com/tx/0x01109db415058e448f078441bc50c2ed7b8e5bf6f5a1f45c88e0cb41a63c2c56</x:v>
      </x:c>
    </x:row>
    <x:row r="1043" ht="38" customHeight="1">
      <x:c r="A1043" s="15" t="n">
        <x:v>46295.17019675926</x:v>
      </x:c>
      <x:c r="B1043" s="14" t="str">
        <x:v>0x9b7756649006a643a03f1ca3e7db4f30e9e3f330</x:v>
      </x:c>
      <x:c r="C1043" s="13" t="n">
        <x:v>51</x:v>
      </x:c>
      <x:c r="D1043" s="16" t="n">
        <x:v>1000</x:v>
      </x:c>
      <x:c r="E1043" s="15" t="n">
        <x:v>46277.87988425926</x:v>
      </x:c>
      <x:c r="F1043" s="15" t="n">
        <x:v>46292.87988425926</x:v>
      </x:c>
      <x:c r="G1043" s="16" t="n">
        <x:v>54.9675</x:v>
      </x:c>
      <x:c r="H1043" s="13" t="str">
        <x:v>是</x:v>
      </x:c>
      <x:c r="I1043" s="13" t="str">
        <x:v>是</x:v>
      </x:c>
      <x:c r="J1043" s="13" t="str">
        <x:v>https://bscscan.com/tx/0xa751f81538b920cd29eb4d8b3e925a85e3fa2ead9bf243ee3b5e16bb63db6fa0</x:v>
      </x:c>
      <x:c r="K1043" s="13" t="str">
        <x:v>https://bscscan.com/tx/0xf9b350d500cb500b5e5dc4d89b20184148337ac2df39bac324084fa825992b36</x:v>
      </x:c>
    </x:row>
    <x:row r="1044" ht="38" customHeight="1">
      <x:c r="A1044" s="15" t="n">
        <x:v>46295.170277777775</x:v>
      </x:c>
      <x:c r="B1044" s="14" t="str">
        <x:v>0x2211bcbab4c770ba6b85c9bd8569cc555da73f33</x:v>
      </x:c>
      <x:c r="C1044" s="13" t="n">
        <x:v>42</x:v>
      </x:c>
      <x:c r="D1044" s="16" t="n">
        <x:v>157</x:v>
      </x:c>
      <x:c r="E1044" s="15" t="n">
        <x:v>46265.689722222225</x:v>
      </x:c>
      <x:c r="F1044" s="15" t="n">
        <x:v>46280.689722222225</x:v>
      </x:c>
      <x:c r="G1044" s="16" t="n">
        <x:v>347.53333333333336</x:v>
      </x:c>
      <x:c r="H1044" s="13" t="str">
        <x:v>是</x:v>
      </x:c>
      <x:c r="I1044" s="13" t="str">
        <x:v>否</x:v>
      </x:c>
      <x:c r="J1044" s="13" t="str">
        <x:v>https://bscscan.com/tx/0xb539511f80610635e0b8f8783c6dea5e1a05475877fc3043f1bf4c3ae99b400d</x:v>
      </x:c>
      <x:c r="K1044" s="13" t="str">
        <x:v>https://bscscan.com/tx/0x4000a03c9f272b1d5a02c5d7193f5db3addcef767418ab533abf9227a98bec9f</x:v>
      </x:c>
    </x:row>
    <x:row r="1045" ht="38" customHeight="1">
      <x:c r="A1045" s="15" t="n">
        <x:v>46295.1703587963</x:v>
      </x:c>
      <x:c r="B1045" s="14" t="str">
        <x:v>0x9b7756649006a643a03f1ca3e7db4f30e9e3f330</x:v>
      </x:c>
      <x:c r="C1045" s="13" t="n">
        <x:v>50</x:v>
      </x:c>
      <x:c r="D1045" s="16" t="n">
        <x:v>1000</x:v>
      </x:c>
      <x:c r="E1045" s="15" t="n">
        <x:v>46277.879583333335</x:v>
      </x:c>
      <x:c r="F1045" s="15" t="n">
        <x:v>46292.879583333335</x:v>
      </x:c>
      <x:c r="G1045" s="16" t="n">
        <x:v>54.978611111111114</x:v>
      </x:c>
      <x:c r="H1045" s="13" t="str">
        <x:v>是</x:v>
      </x:c>
      <x:c r="I1045" s="13" t="str">
        <x:v>是</x:v>
      </x:c>
      <x:c r="J1045" s="13" t="str">
        <x:v>https://bscscan.com/tx/0xf92463b8b3c71b08bf92f194ee73f1e9eff67d463669bb02f9cc6eeaaf7ce28d</x:v>
      </x:c>
      <x:c r="K1045" s="13" t="str">
        <x:v>https://bscscan.com/tx/0x134af7bc8a8b99f27148b8f238f81bfa98ec990b743eb4efb1e9a4c02d21a140</x:v>
      </x:c>
    </x:row>
    <x:row r="1046" ht="38" customHeight="1">
      <x:c r="A1046" s="15" t="n">
        <x:v>46295.1703587963</x:v>
      </x:c>
      <x:c r="B1046" s="14" t="str">
        <x:v>0x2211bcbab4c770ba6b85c9bd8569cc555da73f33</x:v>
      </x:c>
      <x:c r="C1046" s="13" t="n">
        <x:v>41</x:v>
      </x:c>
      <x:c r="D1046" s="16" t="n">
        <x:v>157</x:v>
      </x:c>
      <x:c r="E1046" s="15" t="n">
        <x:v>46265.68954861111</x:v>
      </x:c>
      <x:c r="F1046" s="15" t="n">
        <x:v>46280.68954861111</x:v>
      </x:c>
      <x:c r="G1046" s="16" t="n">
        <x:v>347.5394444444444</x:v>
      </x:c>
      <x:c r="H1046" s="13" t="str">
        <x:v>是</x:v>
      </x:c>
      <x:c r="I1046" s="13" t="str">
        <x:v>是</x:v>
      </x:c>
      <x:c r="J1046" s="13" t="str">
        <x:v>https://bscscan.com/tx/0xcf2789038ee38980e4379f45337c434e84c36148d9517bd346077270b986ee89</x:v>
      </x:c>
      <x:c r="K1046" s="13" t="str">
        <x:v>https://bscscan.com/tx/0x8c4f046a36040c80e5abe4399eae4ad05e99d2fe35dfe9d4bca022441fc0df5f</x:v>
      </x:c>
    </x:row>
    <x:row r="1047" ht="38" customHeight="1">
      <x:c r="A1047" s="15" t="n">
        <x:v>46295.17041666667</x:v>
      </x:c>
      <x:c r="B1047" s="14" t="str">
        <x:v>0x2211bcbab4c770ba6b85c9bd8569cc555da73f33</x:v>
      </x:c>
      <x:c r="C1047" s="13" t="n">
        <x:v>40</x:v>
      </x:c>
      <x:c r="D1047" s="16" t="n">
        <x:v>1000</x:v>
      </x:c>
      <x:c r="E1047" s="15" t="n">
        <x:v>46265.68921296296</x:v>
      </x:c>
      <x:c r="F1047" s="15" t="n">
        <x:v>46280.68921296296</x:v>
      </x:c>
      <x:c r="G1047" s="16" t="n">
        <x:v>347.5488888888889</x:v>
      </x:c>
      <x:c r="H1047" s="13" t="str">
        <x:v>是</x:v>
      </x:c>
      <x:c r="I1047" s="13" t="str">
        <x:v>否</x:v>
      </x:c>
      <x:c r="J1047" s="13" t="str">
        <x:v>https://bscscan.com/tx/0x5c61d3734828c1dbe80d47f0751e47d974a6c5a32ce9b21848527d759324e257</x:v>
      </x:c>
      <x:c r="K1047" s="13" t="str">
        <x:v>https://bscscan.com/tx/0xb079f16b63c2ddba180f20ca82a2dea89a24665f05dc20979e772303b7883795</x:v>
      </x:c>
    </x:row>
    <x:row r="1048" ht="38" customHeight="1">
      <x:c r="A1048" s="15" t="n">
        <x:v>46295.17047453704</x:v>
      </x:c>
      <x:c r="B1048" s="14" t="str">
        <x:v>0x2211bcbab4c770ba6b85c9bd8569cc555da73f33</x:v>
      </x:c>
      <x:c r="C1048" s="13" t="n">
        <x:v>39</x:v>
      </x:c>
      <x:c r="D1048" s="16" t="n">
        <x:v>1000</x:v>
      </x:c>
      <x:c r="E1048" s="15" t="n">
        <x:v>46265.68902777778</x:v>
      </x:c>
      <x:c r="F1048" s="15" t="n">
        <x:v>46280.68902777778</x:v>
      </x:c>
      <x:c r="G1048" s="16" t="n">
        <x:v>347.5547222222222</x:v>
      </x:c>
      <x:c r="H1048" s="13" t="str">
        <x:v>是</x:v>
      </x:c>
      <x:c r="I1048" s="13" t="str">
        <x:v>是</x:v>
      </x:c>
      <x:c r="J1048" s="13" t="str">
        <x:v>https://bscscan.com/tx/0x524f617b88e4855fc99d3e7d4e0070f142f04b398ab153da4ec26ab4b4cd6b34</x:v>
      </x:c>
      <x:c r="K1048" s="13" t="str">
        <x:v>https://bscscan.com/tx/0x590fb39123d18108214dbc58c2d2c834ba67454295c99b5189f25595e4443ab8</x:v>
      </x:c>
    </x:row>
    <x:row r="1049" ht="38" customHeight="1">
      <x:c r="A1049" s="15" t="n">
        <x:v>46295.17047453704</x:v>
      </x:c>
      <x:c r="B1049" s="14" t="str">
        <x:v>0x5bbc2ad721a3f1c5bb86f728d9399b11eec40c2a</x:v>
      </x:c>
      <x:c r="C1049" s="13" t="n">
        <x:v>4</x:v>
      </x:c>
      <x:c r="D1049" s="16" t="n">
        <x:v>500</x:v>
      </x:c>
      <x:c r="E1049" s="15" t="n">
        <x:v>46274.68319444444</x:v>
      </x:c>
      <x:c r="F1049" s="15" t="n">
        <x:v>46289.68319444444</x:v>
      </x:c>
      <x:c r="G1049" s="16" t="n">
        <x:v>131.69472222222223</x:v>
      </x:c>
      <x:c r="H1049" s="13" t="str">
        <x:v>是</x:v>
      </x:c>
      <x:c r="I1049" s="13" t="str">
        <x:v>否</x:v>
      </x:c>
      <x:c r="J1049" s="13" t="str">
        <x:v>https://bscscan.com/tx/0x82a18daa3b13f6a5e7383a8a3c86311d203bc7ce47c84605c9c68f2b6ddc30df</x:v>
      </x:c>
      <x:c r="K1049" s="13" t="str">
        <x:v>https://bscscan.com/tx/0xcb327464b8a7474d5288bdeedcf5ca87d186eb5c6908a5090e0c6835f4496086</x:v>
      </x:c>
    </x:row>
    <x:row r="1050" ht="38" customHeight="1">
      <x:c r="A1050" s="15" t="n">
        <x:v>46295.17070601852</x:v>
      </x:c>
      <x:c r="B1050" s="14" t="str">
        <x:v>0x9b7756649006a643a03f1ca3e7db4f30e9e3f330</x:v>
      </x:c>
      <x:c r="C1050" s="13" t="n">
        <x:v>48</x:v>
      </x:c>
      <x:c r="D1050" s="16" t="n">
        <x:v>1000</x:v>
      </x:c>
      <x:c r="E1050" s="15" t="n">
        <x:v>46277.87763888889</x:v>
      </x:c>
      <x:c r="F1050" s="15" t="n">
        <x:v>46292.87763888889</x:v>
      </x:c>
      <x:c r="G1050" s="16" t="n">
        <x:v>55.033611111111114</x:v>
      </x:c>
      <x:c r="H1050" s="13" t="str">
        <x:v>是</x:v>
      </x:c>
      <x:c r="I1050" s="13" t="str">
        <x:v>是</x:v>
      </x:c>
      <x:c r="J1050" s="13" t="str">
        <x:v>https://bscscan.com/tx/0x4c9de4980486c3afda45455e2f998c329392b1deafc27e065b8fa2606c9c300a</x:v>
      </x:c>
      <x:c r="K1050" s="13" t="str">
        <x:v>https://bscscan.com/tx/0xf83ed7994b301afbf2e931a446eb1c9fe490c6eea6bcb9306dc2705a42a021a4</x:v>
      </x:c>
    </x:row>
    <x:row r="1051" ht="38" customHeight="1">
      <x:c r="A1051" s="15" t="n">
        <x:v>46295.17083333333</x:v>
      </x:c>
      <x:c r="B1051" s="14" t="str">
        <x:v>0x9b7756649006a643a03f1ca3e7db4f30e9e3f330</x:v>
      </x:c>
      <x:c r="C1051" s="13" t="n">
        <x:v>47</x:v>
      </x:c>
      <x:c r="D1051" s="16" t="n">
        <x:v>1000</x:v>
      </x:c>
      <x:c r="E1051" s="15" t="n">
        <x:v>46277.87706018519</x:v>
      </x:c>
      <x:c r="F1051" s="15" t="n">
        <x:v>46292.87706018519</x:v>
      </x:c>
      <x:c r="G1051" s="16" t="n">
        <x:v>55.050555555555555</x:v>
      </x:c>
      <x:c r="H1051" s="13" t="str">
        <x:v>是</x:v>
      </x:c>
      <x:c r="I1051" s="13" t="str">
        <x:v>是</x:v>
      </x:c>
      <x:c r="J1051" s="13" t="str">
        <x:v>https://bscscan.com/tx/0x7387bd0ec4f3ab780aeb29dab396ac926ba7096fe7bf0588823aa7b05fc9ca45</x:v>
      </x:c>
      <x:c r="K1051" s="13" t="str">
        <x:v>https://bscscan.com/tx/0x1eefe13c3790988e4409c7bb837b79ca5b35bcee710578a42525412611b4f1a9</x:v>
      </x:c>
    </x:row>
    <x:row r="1052" ht="38" customHeight="1">
      <x:c r="A1052" s="15" t="n">
        <x:v>46295.17104166667</x:v>
      </x:c>
      <x:c r="B1052" s="14" t="str">
        <x:v>0xaeff0787bc087bf3caab9ff1f4dbc154ac9bd85f</x:v>
      </x:c>
      <x:c r="C1052" s="13" t="n">
        <x:v>13</x:v>
      </x:c>
      <x:c r="D1052" s="16" t="n">
        <x:v>1000</x:v>
      </x:c>
      <x:c r="E1052" s="15" t="n">
        <x:v>46279.684479166666</x:v>
      </x:c>
      <x:c r="F1052" s="15" t="n">
        <x:v>46294.684479166666</x:v>
      </x:c>
      <x:c r="G1052" s="16" t="n">
        <x:v>11.6775</x:v>
      </x:c>
      <x:c r="H1052" s="13" t="str">
        <x:v>否</x:v>
      </x:c>
      <x:c r="I1052" s="13" t="str">
        <x:v>否</x:v>
      </x:c>
      <x:c r="J1052" s="13" t="str">
        <x:v>https://bscscan.com/tx/0xdce9a59e22c83041899fb8d1fbe09fffab2f1403f5c6e80242c69596e0d1624e</x:v>
      </x:c>
      <x:c r="K1052" s="13" t="str">
        <x:v>https://bscscan.com/tx/0x7bbdfb74957f57f31301a808d4a948e1e5bab763dc736f68fb3c0f6f5bde4809</x:v>
      </x:c>
    </x:row>
    <x:row r="1053" ht="38" customHeight="1">
      <x:c r="A1053" s="15" t="n">
        <x:v>46295.171215277776</x:v>
      </x:c>
      <x:c r="B1053" s="14" t="str">
        <x:v>0xf335167aece5eba93f6e475e8652a0e1a906a590</x:v>
      </x:c>
      <x:c r="C1053" s="13" t="n">
        <x:v>24</x:v>
      </x:c>
      <x:c r="D1053" s="16" t="n">
        <x:v>100</x:v>
      </x:c>
      <x:c r="E1053" s="15" t="n">
        <x:v>46275.9266087963</x:v>
      </x:c>
      <x:c r="F1053" s="15" t="n">
        <x:v>46290.9266087963</x:v>
      </x:c>
      <x:c r="G1053" s="16" t="n">
        <x:v>101.87055555555555</x:v>
      </x:c>
      <x:c r="H1053" s="13" t="str">
        <x:v>是</x:v>
      </x:c>
      <x:c r="I1053" s="13" t="str">
        <x:v>是</x:v>
      </x:c>
      <x:c r="J1053" s="13" t="str">
        <x:v>https://bscscan.com/tx/0x65a0802bca7c50489c4608cd3de1c6791a8178f6a69427e27b19d06830a2c0fe</x:v>
      </x:c>
      <x:c r="K1053" s="13" t="str">
        <x:v>https://bscscan.com/tx/0x89063028ad3cd49dceeb3c7f0386f25dd363a650f6b1be24890f8908792cebbd</x:v>
      </x:c>
    </x:row>
    <x:row r="1054" ht="38" customHeight="1">
      <x:c r="A1054" s="15" t="n">
        <x:v>46295.1712962963</x:v>
      </x:c>
      <x:c r="B1054" s="14" t="str">
        <x:v>0xaeff0787bc087bf3caab9ff1f4dbc154ac9bd85f</x:v>
      </x:c>
      <x:c r="C1054" s="13" t="n">
        <x:v>12</x:v>
      </x:c>
      <x:c r="D1054" s="16" t="n">
        <x:v>1000</x:v>
      </x:c>
      <x:c r="E1054" s="15" t="n">
        <x:v>46279.67701388889</x:v>
      </x:c>
      <x:c r="F1054" s="15" t="n">
        <x:v>46294.67701388889</x:v>
      </x:c>
      <x:c r="G1054" s="16" t="n">
        <x:v>11.862777777777778</x:v>
      </x:c>
      <x:c r="H1054" s="13" t="str">
        <x:v>否</x:v>
      </x:c>
      <x:c r="I1054" s="13" t="str">
        <x:v>否</x:v>
      </x:c>
      <x:c r="J1054" s="13" t="str">
        <x:v>https://bscscan.com/tx/0x920e86c0529a15fa3b30b73e75f50223915e7da32ca598a473cc66c37e72e476</x:v>
      </x:c>
      <x:c r="K1054" s="13" t="str">
        <x:v>https://bscscan.com/tx/0x7230bfe00d470ce4398c8385f0b6916262c4dd61973b8f68ec45a6214146c6d6</x:v>
      </x:c>
    </x:row>
    <x:row r="1055" ht="38" customHeight="1">
      <x:c r="A1055" s="15" t="n">
        <x:v>46295.17146990741</x:v>
      </x:c>
      <x:c r="B1055" s="14" t="str">
        <x:v>0xaeff0787bc087bf3caab9ff1f4dbc154ac9bd85f</x:v>
      </x:c>
      <x:c r="C1055" s="13" t="n">
        <x:v>11</x:v>
      </x:c>
      <x:c r="D1055" s="16" t="n">
        <x:v>1000</x:v>
      </x:c>
      <x:c r="E1055" s="15" t="n">
        <x:v>46279.67667824074</x:v>
      </x:c>
      <x:c r="F1055" s="15" t="n">
        <x:v>46294.67667824074</x:v>
      </x:c>
      <x:c r="G1055" s="16" t="n">
        <x:v>11.875</x:v>
      </x:c>
      <x:c r="H1055" s="13" t="str">
        <x:v>否</x:v>
      </x:c>
      <x:c r="I1055" s="13" t="str">
        <x:v>否</x:v>
      </x:c>
      <x:c r="J1055" s="13" t="str">
        <x:v>https://bscscan.com/tx/0x378b1da5358a536fff8ad0cba761bbec455828896ef35981b6e4dfe77e427d0b</x:v>
      </x:c>
      <x:c r="K1055" s="13" t="str">
        <x:v>https://bscscan.com/tx/0x6fa5b7fff20fae990e341ab20f92deab61de5cf4c42d0697c416dc700c886d96</x:v>
      </x:c>
    </x:row>
    <x:row r="1056" ht="38" customHeight="1">
      <x:c r="A1056" s="15" t="n">
        <x:v>46295.17159722222</x:v>
      </x:c>
      <x:c r="B1056" s="14" t="str">
        <x:v>0x9b7756649006a643a03f1ca3e7db4f30e9e3f330</x:v>
      </x:c>
      <x:c r="C1056" s="13" t="n">
        <x:v>46</x:v>
      </x:c>
      <x:c r="D1056" s="16" t="n">
        <x:v>1000</x:v>
      </x:c>
      <x:c r="E1056" s="15" t="n">
        <x:v>46277.87671296296</x:v>
      </x:c>
      <x:c r="F1056" s="15" t="n">
        <x:v>46292.87671296296</x:v>
      </x:c>
      <x:c r="G1056" s="16" t="n">
        <x:v>55.077222222222225</x:v>
      </x:c>
      <x:c r="H1056" s="13" t="str">
        <x:v>是</x:v>
      </x:c>
      <x:c r="I1056" s="13" t="str">
        <x:v>是</x:v>
      </x:c>
      <x:c r="J1056" s="13" t="str">
        <x:v>https://bscscan.com/tx/0xa7e908e95f98c155ffa35315dd345818b2cb1b8b52e6d319293642142bbf320d</x:v>
      </x:c>
      <x:c r="K1056" s="13" t="str">
        <x:v>https://bscscan.com/tx/0x78c4744538f5e99c2501cc480f459745571dcb49ff22b48f41c61134e69546b1</x:v>
      </x:c>
    </x:row>
    <x:row r="1057" ht="38" customHeight="1">
      <x:c r="A1057" s="15" t="n">
        <x:v>46295.17162037037</x:v>
      </x:c>
      <x:c r="B1057" s="14" t="str">
        <x:v>0x632d17a7db069839bb6595433ae2b1b5f17eefff</x:v>
      </x:c>
      <x:c r="C1057" s="13" t="n">
        <x:v>208</x:v>
      </x:c>
      <x:c r="D1057" s="16" t="n">
        <x:v>200</x:v>
      </x:c>
      <x:c r="E1057" s="15" t="n">
        <x:v>46264.9984375</x:v>
      </x:c>
      <x:c r="F1057" s="15" t="n">
        <x:v>46279.9984375</x:v>
      </x:c>
      <x:c r="G1057" s="16" t="n">
        <x:v>364.1563888888889</x:v>
      </x:c>
      <x:c r="H1057" s="13" t="str">
        <x:v>是</x:v>
      </x:c>
      <x:c r="I1057" s="13" t="str">
        <x:v>是</x:v>
      </x:c>
      <x:c r="J1057" s="13" t="str">
        <x:v>https://bscscan.com/tx/0x588577379ec9198eb0adce4a137cf85b56dc4e8145db24934c8204cad9094521</x:v>
      </x:c>
      <x:c r="K1057" s="13" t="str">
        <x:v>https://bscscan.com/tx/0x98a852cc6c5d145533f22b532efa1748280029a65919d88e767f2a0131498216</x:v>
      </x:c>
    </x:row>
    <x:row r="1058" ht="38" customHeight="1">
      <x:c r="A1058" s="15" t="n">
        <x:v>46295.17165509259</x:v>
      </x:c>
      <x:c r="B1058" s="14" t="str">
        <x:v>0xaeff0787bc087bf3caab9ff1f4dbc154ac9bd85f</x:v>
      </x:c>
      <x:c r="C1058" s="13" t="n">
        <x:v>10</x:v>
      </x:c>
      <x:c r="D1058" s="16" t="n">
        <x:v>1000</x:v>
      </x:c>
      <x:c r="E1058" s="15" t="n">
        <x:v>46279.676400462966</x:v>
      </x:c>
      <x:c r="F1058" s="15" t="n">
        <x:v>46294.676400462966</x:v>
      </x:c>
      <x:c r="G1058" s="16" t="n">
        <x:v>11.886111111111111</x:v>
      </x:c>
      <x:c r="H1058" s="13" t="str">
        <x:v>否</x:v>
      </x:c>
      <x:c r="I1058" s="13" t="str">
        <x:v>否</x:v>
      </x:c>
      <x:c r="J1058" s="13" t="str">
        <x:v>https://bscscan.com/tx/0x54de0a36cdd0f8fffef0f23089c432a04cf56d7209c8f49eaf46dd3508c97337</x:v>
      </x:c>
      <x:c r="K1058" s="13" t="str">
        <x:v>https://bscscan.com/tx/0x4cb29837d2b3584ddb6c55828a4a5bca1de16aadaf3bb34963c5be3f900b25de</x:v>
      </x:c>
    </x:row>
    <x:row r="1059" ht="38" customHeight="1">
      <x:c r="A1059" s="15" t="n">
        <x:v>46295.17175925926</x:v>
      </x:c>
      <x:c r="B1059" s="14" t="str">
        <x:v>0x632d17a7db069839bb6595433ae2b1b5f17eefff</x:v>
      </x:c>
      <x:c r="C1059" s="13" t="n">
        <x:v>207</x:v>
      </x:c>
      <x:c r="D1059" s="16" t="n">
        <x:v>200</x:v>
      </x:c>
      <x:c r="E1059" s="15" t="n">
        <x:v>46264.99489583333</x:v>
      </x:c>
      <x:c r="F1059" s="15" t="n">
        <x:v>46279.99489583333</x:v>
      </x:c>
      <x:c r="G1059" s="16" t="n">
        <x:v>364.2447222222222</x:v>
      </x:c>
      <x:c r="H1059" s="13" t="str">
        <x:v>是</x:v>
      </x:c>
      <x:c r="I1059" s="13" t="str">
        <x:v>是</x:v>
      </x:c>
      <x:c r="J1059" s="13" t="str">
        <x:v>https://bscscan.com/tx/0x95e47341f210bd8da55ece2d24d617aee533f94e1c8bdbcce44033e4e5ad2d55</x:v>
      </x:c>
      <x:c r="K1059" s="13" t="str">
        <x:v>https://bscscan.com/tx/0x9d7b3872514e4e2f9e5dc572c31deab5cd3ac1d231a92191e8c6181f5b534019</x:v>
      </x:c>
    </x:row>
    <x:row r="1060" ht="38" customHeight="1">
      <x:c r="A1060" s="15" t="n">
        <x:v>46295.171793981484</x:v>
      </x:c>
      <x:c r="B1060" s="14" t="str">
        <x:v>0x9b7756649006a643a03f1ca3e7db4f30e9e3f330</x:v>
      </x:c>
      <x:c r="C1060" s="13" t="n">
        <x:v>45</x:v>
      </x:c>
      <x:c r="D1060" s="16" t="n">
        <x:v>1000</x:v>
      </x:c>
      <x:c r="E1060" s="15" t="n">
        <x:v>46277.876296296294</x:v>
      </x:c>
      <x:c r="F1060" s="15" t="n">
        <x:v>46292.876296296294</x:v>
      </x:c>
      <x:c r="G1060" s="16" t="n">
        <x:v>55.091944444444444</x:v>
      </x:c>
      <x:c r="H1060" s="13" t="str">
        <x:v>是</x:v>
      </x:c>
      <x:c r="I1060" s="13" t="str">
        <x:v>是</x:v>
      </x:c>
      <x:c r="J1060" s="13" t="str">
        <x:v>https://bscscan.com/tx/0x9a1bee16b39974829bcb72fa486f66daf3776c68da9348d57ab8cd4240585c48</x:v>
      </x:c>
      <x:c r="K1060" s="13" t="str">
        <x:v>https://bscscan.com/tx/0x48be8fa03f4773a28d80ae2afe5200899ff0d3e7b9c782f31b8c52471b7d02a5</x:v>
      </x:c>
    </x:row>
    <x:row r="1061" ht="38" customHeight="1">
      <x:c r="A1061" s="15" t="n">
        <x:v>46295.17181712963</x:v>
      </x:c>
      <x:c r="B1061" s="14" t="str">
        <x:v>0xaeff0787bc087bf3caab9ff1f4dbc154ac9bd85f</x:v>
      </x:c>
      <x:c r="C1061" s="13" t="n">
        <x:v>9</x:v>
      </x:c>
      <x:c r="D1061" s="16" t="n">
        <x:v>1000</x:v>
      </x:c>
      <x:c r="E1061" s="15" t="n">
        <x:v>46279.676087962966</x:v>
      </x:c>
      <x:c r="F1061" s="15" t="n">
        <x:v>46294.676087962966</x:v>
      </x:c>
      <x:c r="G1061" s="16" t="n">
        <x:v>11.8975</x:v>
      </x:c>
      <x:c r="H1061" s="13" t="str">
        <x:v>否</x:v>
      </x:c>
      <x:c r="I1061" s="13" t="str">
        <x:v>否</x:v>
      </x:c>
      <x:c r="J1061" s="13" t="str">
        <x:v>https://bscscan.com/tx/0x2dadfc18fa4a68b33c807228f51777e2538ff5413a7c710459f5ca2017fc011d</x:v>
      </x:c>
      <x:c r="K1061" s="13" t="str">
        <x:v>https://bscscan.com/tx/0x7394105b5456977c5eaa9c3b3259c94c79de697b424bba0b3ee46117c7966041</x:v>
      </x:c>
    </x:row>
    <x:row r="1062" ht="38" customHeight="1">
      <x:c r="A1062" s="15" t="n">
        <x:v>46295.17188657408</x:v>
      </x:c>
      <x:c r="B1062" s="14" t="str">
        <x:v>0x632d17a7db069839bb6595433ae2b1b5f17eefff</x:v>
      </x:c>
      <x:c r="C1062" s="13" t="n">
        <x:v>206</x:v>
      </x:c>
      <x:c r="D1062" s="16" t="n">
        <x:v>200</x:v>
      </x:c>
      <x:c r="E1062" s="15" t="n">
        <x:v>46264.99135416667</x:v>
      </x:c>
      <x:c r="F1062" s="15" t="n">
        <x:v>46279.99135416667</x:v>
      </x:c>
      <x:c r="G1062" s="16" t="n">
        <x:v>364.3327777777778</x:v>
      </x:c>
      <x:c r="H1062" s="13" t="str">
        <x:v>是</x:v>
      </x:c>
      <x:c r="I1062" s="13" t="str">
        <x:v>是</x:v>
      </x:c>
      <x:c r="J1062" s="13" t="str">
        <x:v>https://bscscan.com/tx/0x9044cfe4ed39e78300ca7afdc6d55771a762542b2910b8642aa70a73b833d5c6</x:v>
      </x:c>
      <x:c r="K1062" s="13" t="str">
        <x:v>https://bscscan.com/tx/0x65c4b41ad64e7efb366340aaff6edc54b405710375abd76e13a2f52e2e2d10d5</x:v>
      </x:c>
    </x:row>
    <x:row r="1063" ht="38" customHeight="1">
      <x:c r="A1063" s="15" t="n">
        <x:v>46295.171898148146</x:v>
      </x:c>
      <x:c r="B1063" s="14" t="str">
        <x:v>0x9b7756649006a643a03f1ca3e7db4f30e9e3f330</x:v>
      </x:c>
      <x:c r="C1063" s="13" t="n">
        <x:v>44</x:v>
      </x:c>
      <x:c r="D1063" s="16" t="n">
        <x:v>1000</x:v>
      </x:c>
      <x:c r="E1063" s="15" t="n">
        <x:v>46277.8758912037</x:v>
      </x:c>
      <x:c r="F1063" s="15" t="n">
        <x:v>46292.8758912037</x:v>
      </x:c>
      <x:c r="G1063" s="16" t="n">
        <x:v>55.104166666666664</x:v>
      </x:c>
      <x:c r="H1063" s="13" t="str">
        <x:v>是</x:v>
      </x:c>
      <x:c r="I1063" s="13" t="str">
        <x:v>是</x:v>
      </x:c>
      <x:c r="J1063" s="13" t="str">
        <x:v>https://bscscan.com/tx/0x4c3d90f3a4244b6e4abfd4d100be1cd76408aa3d398f489207db10891be8441e</x:v>
      </x:c>
      <x:c r="K1063" s="13" t="str">
        <x:v>https://bscscan.com/tx/0x263dee64533f2dcaa08b573cff3853f674c9eef2be4213d13c962a2b8f73a730</x:v>
      </x:c>
    </x:row>
    <x:row r="1064" ht="38" customHeight="1">
      <x:c r="A1064" s="15" t="n">
        <x:v>46295.172002314815</x:v>
      </x:c>
      <x:c r="B1064" s="14" t="str">
        <x:v>0xaeff0787bc087bf3caab9ff1f4dbc154ac9bd85f</x:v>
      </x:c>
      <x:c r="C1064" s="13" t="n">
        <x:v>8</x:v>
      </x:c>
      <x:c r="D1064" s="16" t="n">
        <x:v>1000</x:v>
      </x:c>
      <x:c r="E1064" s="15" t="n">
        <x:v>46279.675833333335</x:v>
      </x:c>
      <x:c r="F1064" s="15" t="n">
        <x:v>46294.675833333335</x:v>
      </x:c>
      <x:c r="G1064" s="16" t="n">
        <x:v>11.908055555555556</x:v>
      </x:c>
      <x:c r="H1064" s="13" t="str">
        <x:v>否</x:v>
      </x:c>
      <x:c r="I1064" s="13" t="str">
        <x:v>否</x:v>
      </x:c>
      <x:c r="J1064" s="13" t="str">
        <x:v>https://bscscan.com/tx/0x0dfa1e34727bf2698245ce64ee89da0dd91977743cbd2118ebb1e6ce16d4ec51</x:v>
      </x:c>
      <x:c r="K1064" s="13" t="str">
        <x:v>https://bscscan.com/tx/0xf6f39458113a7f985f47d8f6771a155e4f97c475ddcd176613d5da3e08bdbea5</x:v>
      </x:c>
    </x:row>
    <x:row r="1065" ht="38" customHeight="1">
      <x:c r="A1065" s="15" t="n">
        <x:v>46295.17202546296</x:v>
      </x:c>
      <x:c r="B1065" s="14" t="str">
        <x:v>0x9b7756649006a643a03f1ca3e7db4f30e9e3f330</x:v>
      </x:c>
      <x:c r="C1065" s="13" t="n">
        <x:v>43</x:v>
      </x:c>
      <x:c r="D1065" s="16" t="n">
        <x:v>1000</x:v>
      </x:c>
      <x:c r="E1065" s="15" t="n">
        <x:v>46277.875497685185</x:v>
      </x:c>
      <x:c r="F1065" s="15" t="n">
        <x:v>46292.875497685185</x:v>
      </x:c>
      <x:c r="G1065" s="16" t="n">
        <x:v>55.11666666666667</x:v>
      </x:c>
      <x:c r="H1065" s="13" t="str">
        <x:v>是</x:v>
      </x:c>
      <x:c r="I1065" s="13" t="str">
        <x:v>是</x:v>
      </x:c>
      <x:c r="J1065" s="13" t="str">
        <x:v>https://bscscan.com/tx/0xd54a718a6d9b84126a25bc91589c78f3e1a3d33363a8dd3cc408e07947ff2b1e</x:v>
      </x:c>
      <x:c r="K1065" s="13" t="str">
        <x:v>https://bscscan.com/tx/0x2f4a4bf9dd4624df017305ccd75f9a9d524d36e7f978965847a67ddb0251046b</x:v>
      </x:c>
    </x:row>
    <x:row r="1066" ht="38" customHeight="1">
      <x:c r="A1066" s="15" t="n">
        <x:v>46295.17202546296</x:v>
      </x:c>
      <x:c r="B1066" s="14" t="str">
        <x:v>0x632d17a7db069839bb6595433ae2b1b5f17eefff</x:v>
      </x:c>
      <x:c r="C1066" s="13" t="n">
        <x:v>205</x:v>
      </x:c>
      <x:c r="D1066" s="16" t="n">
        <x:v>200</x:v>
      </x:c>
      <x:c r="E1066" s="15" t="n">
        <x:v>46264.858923611115</x:v>
      </x:c>
      <x:c r="F1066" s="15" t="n">
        <x:v>46279.858923611115</x:v>
      </x:c>
      <x:c r="G1066" s="16" t="n">
        <x:v>367.51444444444445</x:v>
      </x:c>
      <x:c r="H1066" s="13" t="str">
        <x:v>是</x:v>
      </x:c>
      <x:c r="I1066" s="13" t="str">
        <x:v>是</x:v>
      </x:c>
      <x:c r="J1066" s="13" t="str">
        <x:v>https://bscscan.com/tx/0x3e79e1bad079a6571ce069d5577f23f95f09ff147d07647685d650f4703ed79a</x:v>
      </x:c>
      <x:c r="K1066" s="13" t="str">
        <x:v>https://bscscan.com/tx/0xe593ca19b1d672ae938c526060ce217b45f75ebdac1b04093f5ef602be77c1ae</x:v>
      </x:c>
    </x:row>
    <x:row r="1067" ht="38" customHeight="1">
      <x:c r="A1067" s="15" t="n">
        <x:v>46295.172118055554</x:v>
      </x:c>
      <x:c r="B1067" s="14" t="str">
        <x:v>0x9b7756649006a643a03f1ca3e7db4f30e9e3f330</x:v>
      </x:c>
      <x:c r="C1067" s="13" t="n">
        <x:v>42</x:v>
      </x:c>
      <x:c r="D1067" s="16" t="n">
        <x:v>1000</x:v>
      </x:c>
      <x:c r="E1067" s="15" t="n">
        <x:v>46277.87490740741</x:v>
      </x:c>
      <x:c r="F1067" s="15" t="n">
        <x:v>46292.87490740741</x:v>
      </x:c>
      <x:c r="G1067" s="16" t="n">
        <x:v>55.13305555555556</x:v>
      </x:c>
      <x:c r="H1067" s="13" t="str">
        <x:v>是</x:v>
      </x:c>
      <x:c r="I1067" s="13" t="str">
        <x:v>是</x:v>
      </x:c>
      <x:c r="J1067" s="13" t="str">
        <x:v>https://bscscan.com/tx/0x928814fd1892f9294ece027f3fb2e727c4b5b45baa46c8cee3550fce2b93fba9</x:v>
      </x:c>
      <x:c r="K1067" s="13" t="str">
        <x:v>https://bscscan.com/tx/0x04067f61e3901519c85c80dd8d331f996fcfed8d2eff0c6b35417f83d4a970dd</x:v>
      </x:c>
    </x:row>
    <x:row r="1068" ht="38" customHeight="1">
      <x:c r="A1068" s="15" t="n">
        <x:v>46295.17219907408</x:v>
      </x:c>
      <x:c r="B1068" s="14" t="str">
        <x:v>0xaeff0787bc087bf3caab9ff1f4dbc154ac9bd85f</x:v>
      </x:c>
      <x:c r="C1068" s="13" t="n">
        <x:v>7</x:v>
      </x:c>
      <x:c r="D1068" s="16" t="n">
        <x:v>1000</x:v>
      </x:c>
      <x:c r="E1068" s="15" t="n">
        <x:v>46279.67554398148</x:v>
      </x:c>
      <x:c r="F1068" s="15" t="n">
        <x:v>46294.67554398148</x:v>
      </x:c>
      <x:c r="G1068" s="16" t="n">
        <x:v>11.919722222222223</x:v>
      </x:c>
      <x:c r="H1068" s="13" t="str">
        <x:v>否</x:v>
      </x:c>
      <x:c r="I1068" s="13" t="str">
        <x:v>否</x:v>
      </x:c>
      <x:c r="J1068" s="13" t="str">
        <x:v>https://bscscan.com/tx/0x0eaf61501f7507e099b75d171a611f970c18bda1c046b7ebd9bf3608f3ddbc63</x:v>
      </x:c>
      <x:c r="K1068" s="13" t="str">
        <x:v>https://bscscan.com/tx/0xffdcc5c59bf3de7ae404d58e083f63591639e2a32ace4fae2cbb2ae85242e370</x:v>
      </x:c>
    </x:row>
    <x:row r="1069" ht="38" customHeight="1">
      <x:c r="A1069" s="15" t="n">
        <x:v>46295.17219907408</x:v>
      </x:c>
      <x:c r="B1069" s="14" t="str">
        <x:v>0x632d17a7db069839bb6595433ae2b1b5f17eefff</x:v>
      </x:c>
      <x:c r="C1069" s="13" t="n">
        <x:v>204</x:v>
      </x:c>
      <x:c r="D1069" s="16" t="n">
        <x:v>200</x:v>
      </x:c>
      <x:c r="E1069" s="15" t="n">
        <x:v>46264.85859953704</x:v>
      </x:c>
      <x:c r="F1069" s="15" t="n">
        <x:v>46279.85859953704</x:v>
      </x:c>
      <x:c r="G1069" s="16" t="n">
        <x:v>367.5263888888889</x:v>
      </x:c>
      <x:c r="H1069" s="13" t="str">
        <x:v>是</x:v>
      </x:c>
      <x:c r="I1069" s="13" t="str">
        <x:v>是</x:v>
      </x:c>
      <x:c r="J1069" s="13" t="str">
        <x:v>https://bscscan.com/tx/0x6539b1be61e3cf1a0b171c01251d516e661bb7926f26bfd464b54f9d6987d62b</x:v>
      </x:c>
      <x:c r="K1069" s="13" t="str">
        <x:v>https://bscscan.com/tx/0x0de3b86402daf51befcb90dcc9a4f3cea1e03ef64eaaf1707f194f74631a1961</x:v>
      </x:c>
    </x:row>
    <x:row r="1070" ht="38" customHeight="1">
      <x:c r="A1070" s="15" t="n">
        <x:v>46295.17221064815</x:v>
      </x:c>
      <x:c r="B1070" s="14" t="str">
        <x:v>0x9b7756649006a643a03f1ca3e7db4f30e9e3f330</x:v>
      </x:c>
      <x:c r="C1070" s="13" t="n">
        <x:v>41</x:v>
      </x:c>
      <x:c r="D1070" s="16" t="n">
        <x:v>1000</x:v>
      </x:c>
      <x:c r="E1070" s="15" t="n">
        <x:v>46277.87431712963</x:v>
      </x:c>
      <x:c r="F1070" s="15" t="n">
        <x:v>46292.87431712963</x:v>
      </x:c>
      <x:c r="G1070" s="16" t="n">
        <x:v>55.14944444444444</x:v>
      </x:c>
      <x:c r="H1070" s="13" t="str">
        <x:v>是</x:v>
      </x:c>
      <x:c r="I1070" s="13" t="str">
        <x:v>是</x:v>
      </x:c>
      <x:c r="J1070" s="13" t="str">
        <x:v>https://bscscan.com/tx/0x7f042217a217693acc1a7b523e6d34795ae3f2681b5d84e276f52188d9e1eb77</x:v>
      </x:c>
      <x:c r="K1070" s="13" t="str">
        <x:v>https://bscscan.com/tx/0xc8df203531d879c074efdcbda863bccee4023b2c023f833168e3c2369e0384eb</x:v>
      </x:c>
    </x:row>
    <x:row r="1071" ht="38" customHeight="1">
      <x:c r="A1071" s="15" t="n">
        <x:v>46295.172326388885</x:v>
      </x:c>
      <x:c r="B1071" s="14" t="str">
        <x:v>0x9b7756649006a643a03f1ca3e7db4f30e9e3f330</x:v>
      </x:c>
      <x:c r="C1071" s="13" t="n">
        <x:v>40</x:v>
      </x:c>
      <x:c r="D1071" s="16" t="n">
        <x:v>1000</x:v>
      </x:c>
      <x:c r="E1071" s="15" t="n">
        <x:v>46277.87400462963</x:v>
      </x:c>
      <x:c r="F1071" s="15" t="n">
        <x:v>46292.87400462963</x:v>
      </x:c>
      <x:c r="G1071" s="16" t="n">
        <x:v>55.15972222222222</x:v>
      </x:c>
      <x:c r="H1071" s="13" t="str">
        <x:v>是</x:v>
      </x:c>
      <x:c r="I1071" s="13" t="str">
        <x:v>是</x:v>
      </x:c>
      <x:c r="J1071" s="13" t="str">
        <x:v>https://bscscan.com/tx/0xbf2a595bf8af36f3fad7df83318cffeba4f65e1892b93d32592dbe9d3e204a0e</x:v>
      </x:c>
      <x:c r="K1071" s="13" t="str">
        <x:v>https://bscscan.com/tx/0xe4725ed25f4e88788438fbc74bcba3e67953c8d95dcb40c44f5b247c1631ce15</x:v>
      </x:c>
    </x:row>
    <x:row r="1072" ht="38" customHeight="1">
      <x:c r="A1072" s="15" t="n">
        <x:v>46295.17238425926</x:v>
      </x:c>
      <x:c r="B1072" s="14" t="str">
        <x:v>0xaeff0787bc087bf3caab9ff1f4dbc154ac9bd85f</x:v>
      </x:c>
      <x:c r="C1072" s="13" t="n">
        <x:v>6</x:v>
      </x:c>
      <x:c r="D1072" s="16" t="n">
        <x:v>1000</x:v>
      </x:c>
      <x:c r="E1072" s="15" t="n">
        <x:v>46279.675358796296</x:v>
      </x:c>
      <x:c r="F1072" s="15" t="n">
        <x:v>46294.675358796296</x:v>
      </x:c>
      <x:c r="G1072" s="16" t="n">
        <x:v>11.928611111111111</x:v>
      </x:c>
      <x:c r="H1072" s="13" t="str">
        <x:v>否</x:v>
      </x:c>
      <x:c r="I1072" s="13" t="str">
        <x:v>否</x:v>
      </x:c>
      <x:c r="J1072" s="13" t="str">
        <x:v>https://bscscan.com/tx/0x00000d066884f0efc5d6968fb46a902a7ddad31b702936fe60a0088a1e05cc0c</x:v>
      </x:c>
      <x:c r="K1072" s="13" t="str">
        <x:v>https://bscscan.com/tx/0x48e18606f6f148c9466c8331bb52dc4f61a1e6e8d5121fe69ca7ca8de9675fab</x:v>
      </x:c>
    </x:row>
    <x:row r="1073" ht="38" customHeight="1">
      <x:c r="A1073" s="15" t="n">
        <x:v>46295.172430555554</x:v>
      </x:c>
      <x:c r="B1073" s="14" t="str">
        <x:v>0x9b7756649006a643a03f1ca3e7db4f30e9e3f330</x:v>
      </x:c>
      <x:c r="C1073" s="13" t="n">
        <x:v>39</x:v>
      </x:c>
      <x:c r="D1073" s="16" t="n">
        <x:v>1000</x:v>
      </x:c>
      <x:c r="E1073" s="15" t="n">
        <x:v>46277.87368055555</x:v>
      </x:c>
      <x:c r="F1073" s="15" t="n">
        <x:v>46292.87368055555</x:v>
      </x:c>
      <x:c r="G1073" s="16" t="n">
        <x:v>55.17</x:v>
      </x:c>
      <x:c r="H1073" s="13" t="str">
        <x:v>是</x:v>
      </x:c>
      <x:c r="I1073" s="13" t="str">
        <x:v>是</x:v>
      </x:c>
      <x:c r="J1073" s="13" t="str">
        <x:v>https://bscscan.com/tx/0x894f2ea0fca980634d866dfac72a855567bc5053af8a0157c4a6c608305a57d5</x:v>
      </x:c>
      <x:c r="K1073" s="13" t="str">
        <x:v>https://bscscan.com/tx/0xda0ab316fd64a27fe5a9390484a3180b03f3f3c15e2e5cfd8c6e2e7cd5f1f4d1</x:v>
      </x:c>
    </x:row>
    <x:row r="1074" ht="38" customHeight="1">
      <x:c r="A1074" s="15" t="n">
        <x:v>46295.17255787037</x:v>
      </x:c>
      <x:c r="B1074" s="14" t="str">
        <x:v>0xaeff0787bc087bf3caab9ff1f4dbc154ac9bd85f</x:v>
      </x:c>
      <x:c r="C1074" s="13" t="n">
        <x:v>5</x:v>
      </x:c>
      <x:c r="D1074" s="16" t="n">
        <x:v>1000</x:v>
      </x:c>
      <x:c r="E1074" s="15" t="n">
        <x:v>46279.67511574074</x:v>
      </x:c>
      <x:c r="F1074" s="15" t="n">
        <x:v>46294.67511574074</x:v>
      </x:c>
      <x:c r="G1074" s="16" t="n">
        <x:v>11.938611111111111</x:v>
      </x:c>
      <x:c r="H1074" s="13" t="str">
        <x:v>否</x:v>
      </x:c>
      <x:c r="I1074" s="13" t="str">
        <x:v>否</x:v>
      </x:c>
      <x:c r="J1074" s="13" t="str">
        <x:v>https://bscscan.com/tx/0x2c703884cb865eb13cd25f9385ff703a2a8a7fcce20575461d613d5cb97be3f6</x:v>
      </x:c>
      <x:c r="K1074" s="13" t="str">
        <x:v>https://bscscan.com/tx/0x711d23d6cd8c547757ec56e97042f43e5c8a29922841e6bb0002bf9a1c506f69</x:v>
      </x:c>
    </x:row>
    <x:row r="1075" ht="38" customHeight="1">
      <x:c r="A1075" s="15" t="n">
        <x:v>46295.172638888886</x:v>
      </x:c>
      <x:c r="B1075" s="14" t="str">
        <x:v>0x9b7756649006a643a03f1ca3e7db4f30e9e3f330</x:v>
      </x:c>
      <x:c r="C1075" s="13" t="n">
        <x:v>38</x:v>
      </x:c>
      <x:c r="D1075" s="16" t="n">
        <x:v>1000</x:v>
      </x:c>
      <x:c r="E1075" s="15" t="n">
        <x:v>46277.87336805555</x:v>
      </x:c>
      <x:c r="F1075" s="15" t="n">
        <x:v>46292.87336805555</x:v>
      </x:c>
      <x:c r="G1075" s="16" t="n">
        <x:v>55.1825</x:v>
      </x:c>
      <x:c r="H1075" s="13" t="str">
        <x:v>是</x:v>
      </x:c>
      <x:c r="I1075" s="13" t="str">
        <x:v>是</x:v>
      </x:c>
      <x:c r="J1075" s="13" t="str">
        <x:v>https://bscscan.com/tx/0xff97efb8dfd06fac18676af9d62953732a2d61ebe2d1e8ff2f0ae005c0d88b61</x:v>
      </x:c>
      <x:c r="K1075" s="13" t="str">
        <x:v>https://bscscan.com/tx/0xa7b680652b252066ab522a8fce104468afa2d156ae1f917761e495467fd84ca6</x:v>
      </x:c>
    </x:row>
    <x:row r="1076" ht="38" customHeight="1">
      <x:c r="A1076" s="15" t="n">
        <x:v>46295.17273148148</x:v>
      </x:c>
      <x:c r="B1076" s="14" t="str">
        <x:v>0x9b7756649006a643a03f1ca3e7db4f30e9e3f330</x:v>
      </x:c>
      <x:c r="C1076" s="13" t="n">
        <x:v>37</x:v>
      </x:c>
      <x:c r="D1076" s="16" t="n">
        <x:v>1000</x:v>
      </x:c>
      <x:c r="E1076" s="15" t="n">
        <x:v>46277.873078703706</x:v>
      </x:c>
      <x:c r="F1076" s="15" t="n">
        <x:v>46292.873078703706</x:v>
      </x:c>
      <x:c r="G1076" s="16" t="n">
        <x:v>55.19166666666667</x:v>
      </x:c>
      <x:c r="H1076" s="13" t="str">
        <x:v>是</x:v>
      </x:c>
      <x:c r="I1076" s="13" t="str">
        <x:v>是</x:v>
      </x:c>
      <x:c r="J1076" s="13" t="str">
        <x:v>https://bscscan.com/tx/0x664730439373a7bd1417d4fc86be8ca45c455d695c7d168cf698d6be33bd2f3f</x:v>
      </x:c>
      <x:c r="K1076" s="13" t="str">
        <x:v>https://bscscan.com/tx/0xb3cda5cd9654eb2f6dd2a3983459c8bb9dcb650953d96912b97ccee7a86683b2</x:v>
      </x:c>
    </x:row>
    <x:row r="1077" ht="38" customHeight="1">
      <x:c r="A1077" s="15" t="n">
        <x:v>46295.172743055555</x:v>
      </x:c>
      <x:c r="B1077" s="14" t="str">
        <x:v>0xaeff0787bc087bf3caab9ff1f4dbc154ac9bd85f</x:v>
      </x:c>
      <x:c r="C1077" s="13" t="n">
        <x:v>4</x:v>
      </x:c>
      <x:c r="D1077" s="16" t="n">
        <x:v>1000</x:v>
      </x:c>
      <x:c r="E1077" s="15" t="n">
        <x:v>46279.674837962964</x:v>
      </x:c>
      <x:c r="F1077" s="15" t="n">
        <x:v>46294.674837962964</x:v>
      </x:c>
      <x:c r="G1077" s="16" t="n">
        <x:v>11.949722222222222</x:v>
      </x:c>
      <x:c r="H1077" s="13" t="str">
        <x:v>否</x:v>
      </x:c>
      <x:c r="I1077" s="13" t="str">
        <x:v>否</x:v>
      </x:c>
      <x:c r="J1077" s="13" t="str">
        <x:v>https://bscscan.com/tx/0xad25d740829f6677837ade560215c8b948238288d8cbafb206bba61559922b0e</x:v>
      </x:c>
      <x:c r="K1077" s="13" t="str">
        <x:v>https://bscscan.com/tx/0x9162f68c657739a4661aef0eee8e9e128339809dee851ce87ef03e61111ea3f8</x:v>
      </x:c>
    </x:row>
    <x:row r="1078" ht="38" customHeight="1">
      <x:c r="A1078" s="15" t="n">
        <x:v>46295.17283564815</x:v>
      </x:c>
      <x:c r="B1078" s="14" t="str">
        <x:v>0x9b7756649006a643a03f1ca3e7db4f30e9e3f330</x:v>
      </x:c>
      <x:c r="C1078" s="13" t="n">
        <x:v>36</x:v>
      </x:c>
      <x:c r="D1078" s="16" t="n">
        <x:v>1000</x:v>
      </x:c>
      <x:c r="E1078" s="15" t="n">
        <x:v>46277.872708333336</x:v>
      </x:c>
      <x:c r="F1078" s="15" t="n">
        <x:v>46292.872708333336</x:v>
      </x:c>
      <x:c r="G1078" s="16" t="n">
        <x:v>55.20305555555556</x:v>
      </x:c>
      <x:c r="H1078" s="13" t="str">
        <x:v>是</x:v>
      </x:c>
      <x:c r="I1078" s="13" t="str">
        <x:v>是</x:v>
      </x:c>
      <x:c r="J1078" s="13" t="str">
        <x:v>https://bscscan.com/tx/0x66438b11a6509d70a707f300e803660c468f84db555a21186b9dcc657748e605</x:v>
      </x:c>
      <x:c r="K1078" s="13" t="str">
        <x:v>https://bscscan.com/tx/0x8b2865bb1e786141d7d78aa4107cc19b37f3db31807316b68dec422ee7608ec5</x:v>
      </x:c>
    </x:row>
    <x:row r="1079" ht="38" customHeight="1">
      <x:c r="A1079" s="15" t="n">
        <x:v>46295.17285879629</x:v>
      </x:c>
      <x:c r="B1079" s="14" t="str">
        <x:v>0x632d17a7db069839bb6595433ae2b1b5f17eefff</x:v>
      </x:c>
      <x:c r="C1079" s="13" t="n">
        <x:v>203</x:v>
      </x:c>
      <x:c r="D1079" s="16" t="n">
        <x:v>200</x:v>
      </x:c>
      <x:c r="E1079" s="15" t="n">
        <x:v>46264.858310185184</x:v>
      </x:c>
      <x:c r="F1079" s="15" t="n">
        <x:v>46279.858310185184</x:v>
      </x:c>
      <x:c r="G1079" s="16" t="n">
        <x:v>367.5491666666667</x:v>
      </x:c>
      <x:c r="H1079" s="13" t="str">
        <x:v>是</x:v>
      </x:c>
      <x:c r="I1079" s="13" t="str">
        <x:v>是</x:v>
      </x:c>
      <x:c r="J1079" s="13" t="str">
        <x:v>https://bscscan.com/tx/0x66165d2369cee7bdf20217c3a61b033a0ca72c150d16c0e3ed71b91a1bdb890a</x:v>
      </x:c>
      <x:c r="K1079" s="13" t="str">
        <x:v>https://bscscan.com/tx/0x81c7110e4f7a1686ab467a088558af9b9b16ad7af62f4eb0ab0881d2a44b0263</x:v>
      </x:c>
    </x:row>
    <x:row r="1080" ht="38" customHeight="1">
      <x:c r="A1080" s="15" t="n">
        <x:v>46295.17289351852</x:v>
      </x:c>
      <x:c r="B1080" s="14" t="str">
        <x:v>0xaeff0787bc087bf3caab9ff1f4dbc154ac9bd85f</x:v>
      </x:c>
      <x:c r="C1080" s="13" t="n">
        <x:v>3</x:v>
      </x:c>
      <x:c r="D1080" s="16" t="n">
        <x:v>1000</x:v>
      </x:c>
      <x:c r="E1080" s="15" t="n">
        <x:v>46279.67444444444</x:v>
      </x:c>
      <x:c r="F1080" s="15" t="n">
        <x:v>46294.67444444444</x:v>
      </x:c>
      <x:c r="G1080" s="16" t="n">
        <x:v>11.962777777777777</x:v>
      </x:c>
      <x:c r="H1080" s="13" t="str">
        <x:v>否</x:v>
      </x:c>
      <x:c r="I1080" s="13" t="str">
        <x:v>否</x:v>
      </x:c>
      <x:c r="J1080" s="13" t="str">
        <x:v>https://bscscan.com/tx/0xa833dfc29d8e42cb633a123c2030bf7c0e1083e1ad74460fc88bb270a9f33f0a</x:v>
      </x:c>
      <x:c r="K1080" s="13" t="str">
        <x:v>https://bscscan.com/tx/0x8ea0c126ac362010d5322874ec65fe693e0c1f7716a1fd174cc8d43d4b2d9a43</x:v>
      </x:c>
    </x:row>
    <x:row r="1081" ht="38" customHeight="1">
      <x:c r="A1081" s="15" t="n">
        <x:v>46295.172939814816</x:v>
      </x:c>
      <x:c r="B1081" s="14" t="str">
        <x:v>0x9b7756649006a643a03f1ca3e7db4f30e9e3f330</x:v>
      </x:c>
      <x:c r="C1081" s="13" t="n">
        <x:v>35</x:v>
      </x:c>
      <x:c r="D1081" s="16" t="n">
        <x:v>1000</x:v>
      </x:c>
      <x:c r="E1081" s="15" t="n">
        <x:v>46277.87231481481</x:v>
      </x:c>
      <x:c r="F1081" s="15" t="n">
        <x:v>46292.87231481481</x:v>
      </x:c>
      <x:c r="G1081" s="16" t="n">
        <x:v>55.215</x:v>
      </x:c>
      <x:c r="H1081" s="13" t="str">
        <x:v>是</x:v>
      </x:c>
      <x:c r="I1081" s="13" t="str">
        <x:v>是</x:v>
      </x:c>
      <x:c r="J1081" s="13" t="str">
        <x:v>https://bscscan.com/tx/0x05ea71f227a2c7a638ea438bf1779c95d19983ff55b8fd12c94cbb6ee3f1266e</x:v>
      </x:c>
      <x:c r="K1081" s="13" t="str">
        <x:v>https://bscscan.com/tx/0xa3348b96627dcf4a9dfd7e36189210b9c1890ce04e69a2cf8b58ee1c94db45d0</x:v>
      </x:c>
    </x:row>
    <x:row r="1082" ht="38" customHeight="1">
      <x:c r="A1082" s="15" t="n">
        <x:v>46295.17304398148</x:v>
      </x:c>
      <x:c r="B1082" s="14" t="str">
        <x:v>0x9b7756649006a643a03f1ca3e7db4f30e9e3f330</x:v>
      </x:c>
      <x:c r="C1082" s="13" t="n">
        <x:v>34</x:v>
      </x:c>
      <x:c r="D1082" s="16" t="n">
        <x:v>1000</x:v>
      </x:c>
      <x:c r="E1082" s="15" t="n">
        <x:v>46277.87195601852</x:v>
      </x:c>
      <x:c r="F1082" s="15" t="n">
        <x:v>46292.87195601852</x:v>
      </x:c>
      <x:c r="G1082" s="16" t="n">
        <x:v>55.22611111111111</x:v>
      </x:c>
      <x:c r="H1082" s="13" t="str">
        <x:v>是</x:v>
      </x:c>
      <x:c r="I1082" s="13" t="str">
        <x:v>是</x:v>
      </x:c>
      <x:c r="J1082" s="13" t="str">
        <x:v>https://bscscan.com/tx/0x8085c99dcae230beff70acf832744efef9e53ed07dfd163690d27925713eb300</x:v>
      </x:c>
      <x:c r="K1082" s="13" t="str">
        <x:v>https://bscscan.com/tx/0xf2f47290c681dc40a427adcedba72497caf2fb35af302afffa8f26e61d647240</x:v>
      </x:c>
    </x:row>
    <x:row r="1083" ht="38" customHeight="1">
      <x:c r="A1083" s="15" t="n">
        <x:v>46295.17306712963</x:v>
      </x:c>
      <x:c r="B1083" s="14" t="str">
        <x:v>0xaeff0787bc087bf3caab9ff1f4dbc154ac9bd85f</x:v>
      </x:c>
      <x:c r="C1083" s="13" t="n">
        <x:v>2</x:v>
      </x:c>
      <x:c r="D1083" s="16" t="n">
        <x:v>1000</x:v>
      </x:c>
      <x:c r="E1083" s="15" t="n">
        <x:v>46279.67400462963</x:v>
      </x:c>
      <x:c r="F1083" s="15" t="n">
        <x:v>46294.67400462963</x:v>
      </x:c>
      <x:c r="G1083" s="16" t="n">
        <x:v>11.9775</x:v>
      </x:c>
      <x:c r="H1083" s="13" t="str">
        <x:v>否</x:v>
      </x:c>
      <x:c r="I1083" s="13" t="str">
        <x:v>否</x:v>
      </x:c>
      <x:c r="J1083" s="13" t="str">
        <x:v>https://bscscan.com/tx/0xae8a377c83fd99655e461dd38298f583a6362ed3d6c8a38f85f9fe274f80b86b</x:v>
      </x:c>
      <x:c r="K1083" s="13" t="str">
        <x:v>https://bscscan.com/tx/0x8a96b73885c142a3fe93465e133b11317299cb65e9d0d47c5268257becd2b19b</x:v>
      </x:c>
    </x:row>
    <x:row r="1084" ht="38" customHeight="1">
      <x:c r="A1084" s="15" t="n">
        <x:v>46295.17313657407</x:v>
      </x:c>
      <x:c r="B1084" s="14" t="str">
        <x:v>0x9b7756649006a643a03f1ca3e7db4f30e9e3f330</x:v>
      </x:c>
      <x:c r="C1084" s="13" t="n">
        <x:v>33</x:v>
      </x:c>
      <x:c r="D1084" s="16" t="n">
        <x:v>1000</x:v>
      </x:c>
      <x:c r="E1084" s="15" t="n">
        <x:v>46277.87162037037</x:v>
      </x:c>
      <x:c r="F1084" s="15" t="n">
        <x:v>46292.87162037037</x:v>
      </x:c>
      <x:c r="G1084" s="16" t="n">
        <x:v>55.23638888888889</x:v>
      </x:c>
      <x:c r="H1084" s="13" t="str">
        <x:v>是</x:v>
      </x:c>
      <x:c r="I1084" s="13" t="str">
        <x:v>是</x:v>
      </x:c>
      <x:c r="J1084" s="13" t="str">
        <x:v>https://bscscan.com/tx/0xa302c9d86516daa957c177820a1939425dd9ccad3cfced9322062b3b898722bf</x:v>
      </x:c>
      <x:c r="K1084" s="13" t="str">
        <x:v>https://bscscan.com/tx/0x36fa73f3fed3f003e3ed4a4041837044720a1f593cf47396dd0bf3edaa7560b3</x:v>
      </x:c>
    </x:row>
    <x:row r="1085" ht="38" customHeight="1">
      <x:c r="A1085" s="15" t="n">
        <x:v>46295.17325231482</x:v>
      </x:c>
      <x:c r="B1085" s="14" t="str">
        <x:v>0x9b7756649006a643a03f1ca3e7db4f30e9e3f330</x:v>
      </x:c>
      <x:c r="C1085" s="13" t="n">
        <x:v>32</x:v>
      </x:c>
      <x:c r="D1085" s="16" t="n">
        <x:v>1000</x:v>
      </x:c>
      <x:c r="E1085" s="15" t="n">
        <x:v>46277.87111111111</x:v>
      </x:c>
      <x:c r="F1085" s="15" t="n">
        <x:v>46292.87111111111</x:v>
      </x:c>
      <x:c r="G1085" s="16" t="n">
        <x:v>55.25138888888889</x:v>
      </x:c>
      <x:c r="H1085" s="13" t="str">
        <x:v>是</x:v>
      </x:c>
      <x:c r="I1085" s="13" t="str">
        <x:v>是</x:v>
      </x:c>
      <x:c r="J1085" s="13" t="str">
        <x:v>https://bscscan.com/tx/0x48a2a5d037860aa83b9ab1b453229ca3bbe6e30b11a7b4fd187b6b5027d7e861</x:v>
      </x:c>
      <x:c r="K1085" s="13" t="str">
        <x:v>https://bscscan.com/tx/0x7bebac2a7099bfea3c53ede9e6139bde8d09422fa434619e597e60e8fcd88c25</x:v>
      </x:c>
    </x:row>
    <x:row r="1086" ht="38" customHeight="1">
      <x:c r="A1086" s="15" t="n">
        <x:v>46295.17325231482</x:v>
      </x:c>
      <x:c r="B1086" s="14" t="str">
        <x:v>0x632d17a7db069839bb6595433ae2b1b5f17eefff</x:v>
      </x:c>
      <x:c r="C1086" s="13" t="n">
        <x:v>200</x:v>
      </x:c>
      <x:c r="D1086" s="16" t="n">
        <x:v>200</x:v>
      </x:c>
      <x:c r="E1086" s="15" t="n">
        <x:v>46264.461122685185</x:v>
      </x:c>
      <x:c r="F1086" s="15" t="n">
        <x:v>46279.461122685185</x:v>
      </x:c>
      <x:c r="G1086" s="16" t="n">
        <x:v>377.0911111111111</x:v>
      </x:c>
      <x:c r="H1086" s="13" t="str">
        <x:v>是</x:v>
      </x:c>
      <x:c r="I1086" s="13" t="str">
        <x:v>是</x:v>
      </x:c>
      <x:c r="J1086" s="13" t="str">
        <x:v>https://bscscan.com/tx/0x23f89ffed3bc7c670db773a5076210402e796096f585502652815b717b5f3eb7</x:v>
      </x:c>
      <x:c r="K1086" s="13" t="str">
        <x:v>https://bscscan.com/tx/0x092edb5c4b84304c87ee14975865b63bbd7ec8fff7f1157607438c68a6fee18f</x:v>
      </x:c>
    </x:row>
    <x:row r="1087" ht="38" customHeight="1">
      <x:c r="A1087" s="15" t="n">
        <x:v>46295.17329861111</x:v>
      </x:c>
      <x:c r="B1087" s="14" t="str">
        <x:v>0xaeff0787bc087bf3caab9ff1f4dbc154ac9bd85f</x:v>
      </x:c>
      <x:c r="C1087" s="13" t="n">
        <x:v>0</x:v>
      </x:c>
      <x:c r="D1087" s="16" t="n">
        <x:v>1000</x:v>
      </x:c>
      <x:c r="E1087" s="15" t="n">
        <x:v>46279.67273148148</x:v>
      </x:c>
      <x:c r="F1087" s="15" t="n">
        <x:v>46294.67273148148</x:v>
      </x:c>
      <x:c r="G1087" s="16" t="n">
        <x:v>12.01361111111111</x:v>
      </x:c>
      <x:c r="H1087" s="13" t="str">
        <x:v>否</x:v>
      </x:c>
      <x:c r="I1087" s="13" t="str">
        <x:v>否</x:v>
      </x:c>
      <x:c r="J1087" s="13" t="str">
        <x:v>https://bscscan.com/tx/0x45c1fff7c46ee85b10aa7ed8404aa1137a84a4a49fd0efbbfbf6fa1cdd48b5e2</x:v>
      </x:c>
      <x:c r="K1087" s="13" t="str">
        <x:v>https://bscscan.com/tx/0x7931660cd0a6912d0ae1ad3cc9506d626a9a596abd4187146d999504037c0809</x:v>
      </x:c>
    </x:row>
    <x:row r="1088" ht="38" customHeight="1">
      <x:c r="A1088" s="15" t="n">
        <x:v>46295.17337962963</x:v>
      </x:c>
      <x:c r="B1088" s="14" t="str">
        <x:v>0x632d17a7db069839bb6595433ae2b1b5f17eefff</x:v>
      </x:c>
      <x:c r="C1088" s="13" t="n">
        <x:v>199</x:v>
      </x:c>
      <x:c r="D1088" s="16" t="n">
        <x:v>200</x:v>
      </x:c>
      <x:c r="E1088" s="15" t="n">
        <x:v>46264.46090277778</x:v>
      </x:c>
      <x:c r="F1088" s="15" t="n">
        <x:v>46279.46090277778</x:v>
      </x:c>
      <x:c r="G1088" s="16" t="n">
        <x:v>377.09944444444443</x:v>
      </x:c>
      <x:c r="H1088" s="13" t="str">
        <x:v>是</x:v>
      </x:c>
      <x:c r="I1088" s="13" t="str">
        <x:v>是</x:v>
      </x:c>
      <x:c r="J1088" s="13" t="str">
        <x:v>https://bscscan.com/tx/0x07d0ffc1765040a1081b37d142d6b906910e985ae48b2fb53e1d72349c60d587</x:v>
      </x:c>
      <x:c r="K1088" s="13" t="str">
        <x:v>https://bscscan.com/tx/0x69a04d643b7b10ce46ed7bdfd2c3e2f34eb26d07adaa8d1d1017c0fcb404e98a</x:v>
      </x:c>
    </x:row>
    <x:row r="1089" ht="38" customHeight="1">
      <x:c r="A1089" s="15" t="n">
        <x:v>46295.17350694445</x:v>
      </x:c>
      <x:c r="B1089" s="14" t="str">
        <x:v>0x632d17a7db069839bb6595433ae2b1b5f17eefff</x:v>
      </x:c>
      <x:c r="C1089" s="13" t="n">
        <x:v>198</x:v>
      </x:c>
      <x:c r="D1089" s="16" t="n">
        <x:v>200</x:v>
      </x:c>
      <x:c r="E1089" s="15" t="n">
        <x:v>46264.46061342592</x:v>
      </x:c>
      <x:c r="F1089" s="15" t="n">
        <x:v>46279.46061342592</x:v>
      </x:c>
      <x:c r="G1089" s="16" t="n">
        <x:v>377.1094444444444</x:v>
      </x:c>
      <x:c r="H1089" s="13" t="str">
        <x:v>是</x:v>
      </x:c>
      <x:c r="I1089" s="13" t="str">
        <x:v>是</x:v>
      </x:c>
      <x:c r="J1089" s="13" t="str">
        <x:v>https://bscscan.com/tx/0xaad394e8889b98079664e7409f6d8161bc45d75e0c5108f6091d8ee90ee74fcd</x:v>
      </x:c>
      <x:c r="K1089" s="13" t="str">
        <x:v>https://bscscan.com/tx/0x83b93be839ea5760922d4cd959fd1b8afddb3b24916a028e8afedcd812a440a0</x:v>
      </x:c>
    </x:row>
    <x:row r="1090" ht="38" customHeight="1">
      <x:c r="A1090" s="15" t="n">
        <x:v>46295.173634259256</x:v>
      </x:c>
      <x:c r="B1090" s="14" t="str">
        <x:v>0x632d17a7db069839bb6595433ae2b1b5f17eefff</x:v>
      </x:c>
      <x:c r="C1090" s="13" t="n">
        <x:v>197</x:v>
      </x:c>
      <x:c r="D1090" s="16" t="n">
        <x:v>200</x:v>
      </x:c>
      <x:c r="E1090" s="15" t="n">
        <x:v>46264.460439814815</x:v>
      </x:c>
      <x:c r="F1090" s="15" t="n">
        <x:v>46279.460439814815</x:v>
      </x:c>
      <x:c r="G1090" s="16" t="n">
        <x:v>377.1166666666667</x:v>
      </x:c>
      <x:c r="H1090" s="13" t="str">
        <x:v>是</x:v>
      </x:c>
      <x:c r="I1090" s="13" t="str">
        <x:v>是</x:v>
      </x:c>
      <x:c r="J1090" s="13" t="str">
        <x:v>https://bscscan.com/tx/0x27d3d780212a426f68691574fad9f39d5895ed4b0f96272a018c1767afa30b1c</x:v>
      </x:c>
      <x:c r="K1090" s="13" t="str">
        <x:v>https://bscscan.com/tx/0x8ac4eb97c10a2bc0dbd4b3167a3f57e83475760a54d2880c653ed07b12ff408f</x:v>
      </x:c>
    </x:row>
    <x:row r="1091" ht="38" customHeight="1">
      <x:c r="A1091" s="15" t="n">
        <x:v>46295.17391203704</x:v>
      </x:c>
      <x:c r="B1091" s="14" t="str">
        <x:v>0x632d17a7db069839bb6595433ae2b1b5f17eefff</x:v>
      </x:c>
      <x:c r="C1091" s="13" t="n">
        <x:v>234</x:v>
      </x:c>
      <x:c r="D1091" s="16" t="n">
        <x:v>200</x:v>
      </x:c>
      <x:c r="E1091" s="15" t="n">
        <x:v>46265.61375</x:v>
      </x:c>
      <x:c r="F1091" s="15" t="n">
        <x:v>46280.61375</x:v>
      </x:c>
      <x:c r="G1091" s="16" t="n">
        <x:v>349.44388888888886</x:v>
      </x:c>
      <x:c r="H1091" s="13" t="str">
        <x:v>是</x:v>
      </x:c>
      <x:c r="I1091" s="13" t="str">
        <x:v>是</x:v>
      </x:c>
      <x:c r="J1091" s="13" t="str">
        <x:v>https://bscscan.com/tx/0x1c9a57d16c851c2d08f92eaa9e8e466615177ac1dfa115b8824ab44217a04133</x:v>
      </x:c>
      <x:c r="K1091" s="13" t="str">
        <x:v>https://bscscan.com/tx/0xae08355634c9c36bd7c9265971a3c70208be533d92209b56084637c9c8594bb6</x:v>
      </x:c>
    </x:row>
    <x:row r="1092" ht="38" customHeight="1">
      <x:c r="A1092" s="15" t="n">
        <x:v>46295.17422453704</x:v>
      </x:c>
      <x:c r="B1092" s="14" t="str">
        <x:v>0x632d17a7db069839bb6595433ae2b1b5f17eefff</x:v>
      </x:c>
      <x:c r="C1092" s="13" t="n">
        <x:v>230</x:v>
      </x:c>
      <x:c r="D1092" s="16" t="n">
        <x:v>200</x:v>
      </x:c>
      <x:c r="E1092" s="15" t="n">
        <x:v>46265.61277777778</x:v>
      </x:c>
      <x:c r="F1092" s="15" t="n">
        <x:v>46280.61277777778</x:v>
      </x:c>
      <x:c r="G1092" s="16" t="n">
        <x:v>349.4747222222222</x:v>
      </x:c>
      <x:c r="H1092" s="13" t="str">
        <x:v>是</x:v>
      </x:c>
      <x:c r="I1092" s="13" t="str">
        <x:v>是</x:v>
      </x:c>
      <x:c r="J1092" s="13" t="str">
        <x:v>https://bscscan.com/tx/0x904c851578061429b16ff6d110cb64a8d718da5dcc1e1edb7ff0bda681a92661</x:v>
      </x:c>
      <x:c r="K1092" s="13" t="str">
        <x:v>https://bscscan.com/tx/0x67819dbe37f52816291d628cc26a347da8fa438f16b65c690beb75f06aeb776e</x:v>
      </x:c>
    </x:row>
    <x:row r="1093" ht="38" customHeight="1">
      <x:c r="A1093" s="15" t="n">
        <x:v>46295.174259259256</x:v>
      </x:c>
      <x:c r="B1093" s="14" t="str">
        <x:v>0x9b7756649006a643a03f1ca3e7db4f30e9e3f330</x:v>
      </x:c>
      <x:c r="C1093" s="13" t="n">
        <x:v>49</x:v>
      </x:c>
      <x:c r="D1093" s="16" t="n">
        <x:v>1000</x:v>
      </x:c>
      <x:c r="E1093" s="15" t="n">
        <x:v>46277.878217592595</x:v>
      </x:c>
      <x:c r="F1093" s="15" t="n">
        <x:v>46292.878217592595</x:v>
      </x:c>
      <x:c r="G1093" s="16" t="n">
        <x:v>55.105</x:v>
      </x:c>
      <x:c r="H1093" s="13" t="str">
        <x:v>是</x:v>
      </x:c>
      <x:c r="I1093" s="13" t="str">
        <x:v>是</x:v>
      </x:c>
      <x:c r="J1093" s="13" t="str">
        <x:v>https://bscscan.com/tx/0x61dfce4011abdd9d012df65993cc0b1dd538c994b780d67ac5c9341d74a95655</x:v>
      </x:c>
      <x:c r="K1093" s="13" t="str">
        <x:v>https://bscscan.com/tx/0x6f5d8c681c09ca09df1441a6c1a078e6d8cbde5e2720f95c8bf7ee6e91347dc8</x:v>
      </x:c>
    </x:row>
    <x:row r="1094" ht="38" customHeight="1">
      <x:c r="A1094" s="15" t="n">
        <x:v>46295.17439814815</x:v>
      </x:c>
      <x:c r="B1094" s="14" t="str">
        <x:v>0x632d17a7db069839bb6595433ae2b1b5f17eefff</x:v>
      </x:c>
      <x:c r="C1094" s="13" t="n">
        <x:v>220</x:v>
      </x:c>
      <x:c r="D1094" s="16" t="n">
        <x:v>200</x:v>
      </x:c>
      <x:c r="E1094" s="15" t="n">
        <x:v>46265.007569444446</x:v>
      </x:c>
      <x:c r="F1094" s="15" t="n">
        <x:v>46280.007569444446</x:v>
      </x:c>
      <x:c r="G1094" s="16" t="n">
        <x:v>364.00388888888887</x:v>
      </x:c>
      <x:c r="H1094" s="13" t="str">
        <x:v>是</x:v>
      </x:c>
      <x:c r="I1094" s="13" t="str">
        <x:v>是</x:v>
      </x:c>
      <x:c r="J1094" s="13" t="str">
        <x:v>https://bscscan.com/tx/0xcfc2db6962faa83fd191e7967fe7351f9e370d2a23f4bf2a9f19c7e9d3f87a87</x:v>
      </x:c>
      <x:c r="K1094" s="13" t="str">
        <x:v>https://bscscan.com/tx/0xbbab8c27fc1711bf73e85fe926eaa47d625f0846344ee24c7f8c0add387f6fd8</x:v>
      </x:c>
    </x:row>
    <x:row r="1095" ht="38" customHeight="1">
      <x:c r="A1095" s="15" t="n">
        <x:v>46295.174479166664</x:v>
      </x:c>
      <x:c r="B1095" s="14" t="str">
        <x:v>0x717b80c2288000ce7672fc8c62f9f419ec9c5067</x:v>
      </x:c>
      <x:c r="C1095" s="13" t="n">
        <x:v>9</x:v>
      </x:c>
      <x:c r="D1095" s="16" t="n">
        <x:v>200</x:v>
      </x:c>
      <x:c r="E1095" s="15" t="n">
        <x:v>46279.681597222225</x:v>
      </x:c>
      <x:c r="F1095" s="15" t="n">
        <x:v>46294.681597222225</x:v>
      </x:c>
      <x:c r="G1095" s="16" t="n">
        <x:v>11.829166666666667</x:v>
      </x:c>
      <x:c r="H1095" s="13" t="str">
        <x:v>否</x:v>
      </x:c>
      <x:c r="I1095" s="13" t="str">
        <x:v>否</x:v>
      </x:c>
      <x:c r="J1095" s="13" t="str">
        <x:v>https://bscscan.com/tx/0x1f93624dcc3eb9cc06841356adb70ccb1c886cfa423742d5311c3263fae17e3e</x:v>
      </x:c>
      <x:c r="K1095" s="13" t="str">
        <x:v>https://bscscan.com/tx/0x0e384d6c150bc69e98b36ebd8ee0b00b88b3615c06620eb9d2f9e9b78170fd4f</x:v>
      </x:c>
    </x:row>
    <x:row r="1096" ht="38" customHeight="1">
      <x:c r="A1096" s="15" t="n">
        <x:v>46295.17459490741</x:v>
      </x:c>
      <x:c r="B1096" s="14" t="str">
        <x:v>0x632d17a7db069839bb6595433ae2b1b5f17eefff</x:v>
      </x:c>
      <x:c r="C1096" s="13" t="n">
        <x:v>202</x:v>
      </x:c>
      <x:c r="D1096" s="16" t="n">
        <x:v>200</x:v>
      </x:c>
      <x:c r="E1096" s="15" t="n">
        <x:v>46264.46158564815</x:v>
      </x:c>
      <x:c r="F1096" s="15" t="n">
        <x:v>46279.46158564815</x:v>
      </x:c>
      <x:c r="G1096" s="16" t="n">
        <x:v>377.1122222222222</x:v>
      </x:c>
      <x:c r="H1096" s="13" t="str">
        <x:v>是</x:v>
      </x:c>
      <x:c r="I1096" s="13" t="str">
        <x:v>是</x:v>
      </x:c>
      <x:c r="J1096" s="13" t="str">
        <x:v>https://bscscan.com/tx/0xd6e73e248e81b1c59467653193a408093cdcd27cf0471a822384332e648011f4</x:v>
      </x:c>
      <x:c r="K1096" s="13" t="str">
        <x:v>https://bscscan.com/tx/0x7979e19f97f44a12e1084470566dae5b00791fd07b7e29ae20c79de315ed9cd4</x:v>
      </x:c>
    </x:row>
    <x:row r="1097" ht="38" customHeight="1">
      <x:c r="A1097" s="15" t="n">
        <x:v>46295.174733796295</x:v>
      </x:c>
      <x:c r="B1097" s="14" t="str">
        <x:v>0x632d17a7db069839bb6595433ae2b1b5f17eefff</x:v>
      </x:c>
      <x:c r="C1097" s="13" t="n">
        <x:v>201</x:v>
      </x:c>
      <x:c r="D1097" s="16" t="n">
        <x:v>200</x:v>
      </x:c>
      <x:c r="E1097" s="15" t="n">
        <x:v>46264.461388888885</x:v>
      </x:c>
      <x:c r="F1097" s="15" t="n">
        <x:v>46279.461388888885</x:v>
      </x:c>
      <x:c r="G1097" s="16" t="n">
        <x:v>377.1202777777778</x:v>
      </x:c>
      <x:c r="H1097" s="13" t="str">
        <x:v>是</x:v>
      </x:c>
      <x:c r="I1097" s="13" t="str">
        <x:v>是</x:v>
      </x:c>
      <x:c r="J1097" s="13" t="str">
        <x:v>https://bscscan.com/tx/0xcdc323f0e56ac733f7298edfe95c1c2c808337a86b4933140d1965103f9685eb</x:v>
      </x:c>
      <x:c r="K1097" s="13" t="str">
        <x:v>https://bscscan.com/tx/0xe348787041f9476b3ea6d55c14b02cc0b36ba524c22317d529b57fbcfc3c2741</x:v>
      </x:c>
    </x:row>
    <x:row r="1098" ht="38" customHeight="1">
      <x:c r="A1098" s="15" t="n">
        <x:v>46295.175150462965</x:v>
      </x:c>
      <x:c r="B1098" s="14" t="str">
        <x:v>0x286c65f7f0887b030643b31447729448ce5d613f</x:v>
      </x:c>
      <x:c r="C1098" s="13" t="n">
        <x:v>2</x:v>
      </x:c>
      <x:c r="D1098" s="16" t="n">
        <x:v>200</x:v>
      </x:c>
      <x:c r="E1098" s="15" t="n">
        <x:v>46277.88668981481</x:v>
      </x:c>
      <x:c r="F1098" s="15" t="n">
        <x:v>46292.88668981481</x:v>
      </x:c>
      <x:c r="G1098" s="16" t="n">
        <x:v>54.92305555555556</x:v>
      </x:c>
      <x:c r="H1098" s="13" t="str">
        <x:v>是</x:v>
      </x:c>
      <x:c r="I1098" s="13" t="str">
        <x:v>否</x:v>
      </x:c>
      <x:c r="J1098" s="13" t="str">
        <x:v>https://bscscan.com/tx/0x2005f9d855e622b6d21e4a6c2353be584ded9893e22ce8e9a9e59137a5992d4e</x:v>
      </x:c>
      <x:c r="K1098" s="13" t="str">
        <x:v>https://bscscan.com/tx/0xfedd7ab33e0138d4089c35be773166875325f7529499d1d755df7c919b6b069f</x:v>
      </x:c>
    </x:row>
    <x:row r="1099" ht="38" customHeight="1">
      <x:c r="A1099" s="15" t="n">
        <x:v>46295.17591435185</x:v>
      </x:c>
      <x:c r="B1099" s="14" t="str">
        <x:v>0xbf858c6a38daae22ca0fa857963de2e6bdd36ca8</x:v>
      </x:c>
      <x:c r="C1099" s="13" t="n">
        <x:v>0</x:v>
      </x:c>
      <x:c r="D1099" s="16" t="n">
        <x:v>200</x:v>
      </x:c>
      <x:c r="E1099" s="15" t="n">
        <x:v>46262.78046296296</x:v>
      </x:c>
      <x:c r="F1099" s="15" t="n">
        <x:v>46277.78046296296</x:v>
      </x:c>
      <x:c r="G1099" s="16" t="n">
        <x:v>417.49083333333334</x:v>
      </x:c>
      <x:c r="H1099" s="13" t="str">
        <x:v>是</x:v>
      </x:c>
      <x:c r="I1099" s="13" t="str">
        <x:v>否</x:v>
      </x:c>
      <x:c r="J1099" s="13" t="str">
        <x:v>https://bscscan.com/tx/0xe4f3ccd8182e01f39102ad2ed45b69f34152bd01501281f0acd4bea202a1feaa</x:v>
      </x:c>
      <x:c r="K1099" s="13" t="str">
        <x:v>https://bscscan.com/tx/0x2df6048675b0e38f6849aa5689c98b9cf6c43b89c6d7fe2f58b4258dccae70a1</x:v>
      </x:c>
    </x:row>
    <x:row r="1100" ht="38" customHeight="1">
      <x:c r="A1100" s="15" t="n">
        <x:v>46295.178391203706</x:v>
      </x:c>
      <x:c r="B1100" s="14" t="str">
        <x:v>0xaeff0787bc087bf3caab9ff1f4dbc154ac9bd85f</x:v>
      </x:c>
      <x:c r="C1100" s="13" t="n">
        <x:v>1</x:v>
      </x:c>
      <x:c r="D1100" s="16" t="n">
        <x:v>1000</x:v>
      </x:c>
      <x:c r="E1100" s="15" t="n">
        <x:v>46279.673634259256</x:v>
      </x:c>
      <x:c r="F1100" s="15" t="n">
        <x:v>46294.673634259256</x:v>
      </x:c>
      <x:c r="G1100" s="16" t="n">
        <x:v>12.114166666666666</x:v>
      </x:c>
      <x:c r="H1100" s="13" t="str">
        <x:v>否</x:v>
      </x:c>
      <x:c r="I1100" s="13" t="str">
        <x:v>否</x:v>
      </x:c>
      <x:c r="J1100" s="13" t="str">
        <x:v>https://bscscan.com/tx/0xdf3e3126e019ddf0c8392756f02e14e40d75194b766dd19ea851bff1da8634cb</x:v>
      </x:c>
      <x:c r="K1100" s="13" t="str">
        <x:v>https://bscscan.com/tx/0x25331756874ebe63d5994df0adda92add36ac44543cba0c14d7d57f3e9e49040</x:v>
      </x:c>
    </x:row>
    <x:row r="1101" ht="38" customHeight="1">
      <x:c r="A1101" s="15" t="n">
        <x:v>46295.17915509259</x:v>
      </x:c>
      <x:c r="B1101" s="14" t="str">
        <x:v>0x3b15eca26b74e8804d3590f71ad274b58d745f09</x:v>
      </x:c>
      <x:c r="C1101" s="13" t="n">
        <x:v>50</x:v>
      </x:c>
      <x:c r="D1101" s="16" t="n">
        <x:v>200</x:v>
      </x:c>
      <x:c r="E1101" s="15" t="n">
        <x:v>46275.93677083333</x:v>
      </x:c>
      <x:c r="F1101" s="15" t="n">
        <x:v>46290.93677083333</x:v>
      </x:c>
      <x:c r="G1101" s="16" t="n">
        <x:v>101.81722222222223</x:v>
      </x:c>
      <x:c r="H1101" s="13" t="str">
        <x:v>是</x:v>
      </x:c>
      <x:c r="I1101" s="13" t="str">
        <x:v>是</x:v>
      </x:c>
      <x:c r="J1101" s="13" t="str">
        <x:v>https://bscscan.com/tx/0xb2b63fb0d00d0afed136368b11905f93ad7379fad8f2b44e3182f02acda8dd6c</x:v>
      </x:c>
      <x:c r="K1101" s="13" t="str">
        <x:v>https://bscscan.com/tx/0x1a8735430d9fcd554dbb110ed324bc4fbf11d28b2ebc9d2d8cf4671ca252a93e</x:v>
      </x:c>
    </x:row>
    <x:row r="1102" ht="38" customHeight="1">
      <x:c r="A1102" s="15" t="n">
        <x:v>46295.179247685184</x:v>
      </x:c>
      <x:c r="B1102" s="14" t="str">
        <x:v>0x47313f06cece051719bf81ab96851bd67fd1a345</x:v>
      </x:c>
      <x:c r="C1102" s="13" t="n">
        <x:v>404</x:v>
      </x:c>
      <x:c r="D1102" s="16" t="n">
        <x:v>500</x:v>
      </x:c>
      <x:c r="E1102" s="15" t="n">
        <x:v>46277.68550925926</x:v>
      </x:c>
      <x:c r="F1102" s="15" t="n">
        <x:v>46292.68550925926</x:v>
      </x:c>
      <x:c r="G1102" s="16" t="n">
        <x:v>59.84972222222222</x:v>
      </x:c>
      <x:c r="H1102" s="13" t="str">
        <x:v>是</x:v>
      </x:c>
      <x:c r="I1102" s="13" t="str">
        <x:v>是</x:v>
      </x:c>
      <x:c r="J1102" s="13" t="str">
        <x:v>https://bscscan.com/tx/0xbd4c067a08c87fe6a7f4cf787b8823bcbd8b87e4e698cdc0faf72e311613b6f7</x:v>
      </x:c>
      <x:c r="K1102" s="13" t="str">
        <x:v>https://bscscan.com/tx/0xa866d7b36baa8ccfa5ca5145316a26815da831a4a6034138a31a632ba497d462</x:v>
      </x:c>
    </x:row>
    <x:row r="1103" ht="38" customHeight="1">
      <x:c r="A1103" s="15" t="n">
        <x:v>46295.18027777778</x:v>
      </x:c>
      <x:c r="B1103" s="14" t="str">
        <x:v>0x47313f06cece051719bf81ab96851bd67fd1a345</x:v>
      </x:c>
      <x:c r="C1103" s="13" t="n">
        <x:v>318</x:v>
      </x:c>
      <x:c r="D1103" s="16" t="n">
        <x:v>200</x:v>
      </x:c>
      <x:c r="E1103" s="15" t="n">
        <x:v>46270.67252314815</x:v>
      </x:c>
      <x:c r="F1103" s="15" t="n">
        <x:v>46285.67252314815</x:v>
      </x:c>
      <x:c r="G1103" s="16" t="n">
        <x:v>228.1861111111111</x:v>
      </x:c>
      <x:c r="H1103" s="13" t="str">
        <x:v>是</x:v>
      </x:c>
      <x:c r="I1103" s="13" t="str">
        <x:v>是</x:v>
      </x:c>
      <x:c r="J1103" s="13" t="str">
        <x:v>https://bscscan.com/tx/0x59971a575c39282755a01c7f08fc71b4934bdf21cf21a8e0ffe7152c480ae320</x:v>
      </x:c>
      <x:c r="K1103" s="13" t="str">
        <x:v>https://bscscan.com/tx/0x9a84746677c57b033a04d263f7c1bb379b97d0ec5f7a49383a76541da35dfe77</x:v>
      </x:c>
    </x:row>
    <x:row r="1104" ht="38" customHeight="1">
      <x:c r="A1104" s="15" t="n">
        <x:v>46295.18096064815</x:v>
      </x:c>
      <x:c r="B1104" s="14" t="str">
        <x:v>0x2b1388a9c1761f855116f3bb3ad519eab6aa55e4</x:v>
      </x:c>
      <x:c r="C1104" s="13" t="n">
        <x:v>16</x:v>
      </x:c>
      <x:c r="D1104" s="16" t="n">
        <x:v>200</x:v>
      </x:c>
      <x:c r="E1104" s="15" t="n">
        <x:v>46266.12136574074</x:v>
      </x:c>
      <x:c r="F1104" s="15" t="n">
        <x:v>46281.12136574074</x:v>
      </x:c>
      <x:c r="G1104" s="16" t="n">
        <x:v>337.4302777777778</x:v>
      </x:c>
      <x:c r="H1104" s="13" t="str">
        <x:v>是</x:v>
      </x:c>
      <x:c r="I1104" s="13" t="str">
        <x:v>是</x:v>
      </x:c>
      <x:c r="J1104" s="13" t="str">
        <x:v>https://bscscan.com/tx/0x8d01d1ddadf7971db0fb2d98450aac32522aabdd2a70694a71ee1f0af6d31bdf</x:v>
      </x:c>
      <x:c r="K1104" s="13" t="str">
        <x:v>https://bscscan.com/tx/0xad441ba1a2348cc00318fdc3a77641bff3c86f67ae4173b5121c53217780ab1a</x:v>
      </x:c>
    </x:row>
    <x:row r="1105" ht="38" customHeight="1">
      <x:c r="A1105" s="15" t="n">
        <x:v>46295.181655092594</x:v>
      </x:c>
      <x:c r="B1105" s="14" t="str">
        <x:v>0x22672cb6fc79d49eb82a20bd1c17f00458490764</x:v>
      </x:c>
      <x:c r="C1105" s="13" t="n">
        <x:v>116</x:v>
      </x:c>
      <x:c r="D1105" s="16" t="n">
        <x:v>200</x:v>
      </x:c>
      <x:c r="E1105" s="15" t="n">
        <x:v>46279.34636574074</x:v>
      </x:c>
      <x:c r="F1105" s="15" t="n">
        <x:v>46294.34636574074</x:v>
      </x:c>
      <x:c r="G1105" s="16" t="n">
        <x:v>20.046944444444446</x:v>
      </x:c>
      <x:c r="H1105" s="13" t="str">
        <x:v>否</x:v>
      </x:c>
      <x:c r="I1105" s="13" t="str">
        <x:v>否</x:v>
      </x:c>
      <x:c r="J1105" s="13" t="str">
        <x:v>https://bscscan.com/tx/0x34b0d049f706d42fa0ca0996868fcffe24698b1cb1a0330dd6d46c43729795af</x:v>
      </x:c>
      <x:c r="K1105" s="13" t="str">
        <x:v>https://bscscan.com/tx/0xe486074202657523639a904f76731482f90b8e97d09582cd026a3e39c4dc6e4e</x:v>
      </x:c>
    </x:row>
    <x:row r="1106" ht="38" customHeight="1">
      <x:c r="A1106" s="15" t="n">
        <x:v>46295.18179398148</x:v>
      </x:c>
      <x:c r="B1106" s="14" t="str">
        <x:v>0x22672cb6fc79d49eb82a20bd1c17f00458490764</x:v>
      </x:c>
      <x:c r="C1106" s="13" t="n">
        <x:v>115</x:v>
      </x:c>
      <x:c r="D1106" s="16" t="n">
        <x:v>200</x:v>
      </x:c>
      <x:c r="E1106" s="15" t="n">
        <x:v>46279.34584490741</x:v>
      </x:c>
      <x:c r="F1106" s="15" t="n">
        <x:v>46294.34584490741</x:v>
      </x:c>
      <x:c r="G1106" s="16" t="n">
        <x:v>20.06277777777778</x:v>
      </x:c>
      <x:c r="H1106" s="13" t="str">
        <x:v>否</x:v>
      </x:c>
      <x:c r="I1106" s="13" t="str">
        <x:v>是</x:v>
      </x:c>
      <x:c r="J1106" s="13" t="str">
        <x:v>https://bscscan.com/tx/0xa3aa71e71fd8afc051dfdd7c213145ce32b7a10a7078aafdc664810fef13547f</x:v>
      </x:c>
      <x:c r="K1106" s="13" t="str">
        <x:v>https://bscscan.com/tx/0x3675c762bff9fc101559bba0c32d158b9d2124d3bfaee7aa8f88ffd66dc6ba14</x:v>
      </x:c>
    </x:row>
    <x:row r="1107" ht="38" customHeight="1">
      <x:c r="A1107" s="15" t="n">
        <x:v>46295.181921296295</x:v>
      </x:c>
      <x:c r="B1107" s="14" t="str">
        <x:v>0x22672cb6fc79d49eb82a20bd1c17f00458490764</x:v>
      </x:c>
      <x:c r="C1107" s="13" t="n">
        <x:v>114</x:v>
      </x:c>
      <x:c r="D1107" s="16" t="n">
        <x:v>200</x:v>
      </x:c>
      <x:c r="E1107" s="15" t="n">
        <x:v>46279.34038194444</x:v>
      </x:c>
      <x:c r="F1107" s="15" t="n">
        <x:v>46294.34038194444</x:v>
      </x:c>
      <x:c r="G1107" s="16" t="n">
        <x:v>20.196944444444444</x:v>
      </x:c>
      <x:c r="H1107" s="13" t="str">
        <x:v>否</x:v>
      </x:c>
      <x:c r="I1107" s="13" t="str">
        <x:v>是</x:v>
      </x:c>
      <x:c r="J1107" s="13" t="str">
        <x:v>https://bscscan.com/tx/0x5e153bc9f03153452d37c24c3608289e9ba8f3ea4b738de2db4853525ca86013</x:v>
      </x:c>
      <x:c r="K1107" s="13" t="str">
        <x:v>https://bscscan.com/tx/0x40c2028dd9f832a7888ff8953231b698f3a1bff618868d9bb92d7f2153c30242</x:v>
      </x:c>
    </x:row>
    <x:row r="1108" ht="38" customHeight="1">
      <x:c r="A1108" s="15" t="n">
        <x:v>46295.18206018519</x:v>
      </x:c>
      <x:c r="B1108" s="14" t="str">
        <x:v>0x22672cb6fc79d49eb82a20bd1c17f00458490764</x:v>
      </x:c>
      <x:c r="C1108" s="13" t="n">
        <x:v>113</x:v>
      </x:c>
      <x:c r="D1108" s="16" t="n">
        <x:v>200</x:v>
      </x:c>
      <x:c r="E1108" s="15" t="n">
        <x:v>46279.34</x:v>
      </x:c>
      <x:c r="F1108" s="15" t="n">
        <x:v>46294.34</x:v>
      </x:c>
      <x:c r="G1108" s="16" t="n">
        <x:v>20.209444444444443</x:v>
      </x:c>
      <x:c r="H1108" s="13" t="str">
        <x:v>否</x:v>
      </x:c>
      <x:c r="I1108" s="13" t="str">
        <x:v>是</x:v>
      </x:c>
      <x:c r="J1108" s="13" t="str">
        <x:v>https://bscscan.com/tx/0xdf1a4aa0b9aeab7948c840b736c2e5b20d1719febf8fcd0ea6a8c7f4924d6665</x:v>
      </x:c>
      <x:c r="K1108" s="13" t="str">
        <x:v>https://bscscan.com/tx/0x7ca23aad93cf39267b4c13ece2ecdd4e9c56055ca59a7c6a8d29de9403bebc69</x:v>
      </x:c>
    </x:row>
    <x:row r="1109" ht="38" customHeight="1">
      <x:c r="A1109" s="15" t="n">
        <x:v>46295.18219907407</x:v>
      </x:c>
      <x:c r="B1109" s="14" t="str">
        <x:v>0x22672cb6fc79d49eb82a20bd1c17f00458490764</x:v>
      </x:c>
      <x:c r="C1109" s="13" t="n">
        <x:v>112</x:v>
      </x:c>
      <x:c r="D1109" s="16" t="n">
        <x:v>200</x:v>
      </x:c>
      <x:c r="E1109" s="15" t="n">
        <x:v>46279.33960648148</x:v>
      </x:c>
      <x:c r="F1109" s="15" t="n">
        <x:v>46294.33960648148</x:v>
      </x:c>
      <x:c r="G1109" s="16" t="n">
        <x:v>20.22222222222222</x:v>
      </x:c>
      <x:c r="H1109" s="13" t="str">
        <x:v>否</x:v>
      </x:c>
      <x:c r="I1109" s="13" t="str">
        <x:v>是</x:v>
      </x:c>
      <x:c r="J1109" s="13" t="str">
        <x:v>https://bscscan.com/tx/0xb7c871d7f21209389011960e374c4f547da7af3398054d03572254497af4f8e7</x:v>
      </x:c>
      <x:c r="K1109" s="13" t="str">
        <x:v>https://bscscan.com/tx/0x5c5d9762435423fe223c5e5172c53d771d26cc1df3bee25cc52d75d9b4a68e39</x:v>
      </x:c>
    </x:row>
    <x:row r="1110" ht="38" customHeight="1">
      <x:c r="A1110" s="15" t="n">
        <x:v>46295.18234953703</x:v>
      </x:c>
      <x:c r="B1110" s="14" t="str">
        <x:v>0x22672cb6fc79d49eb82a20bd1c17f00458490764</x:v>
      </x:c>
      <x:c r="C1110" s="13" t="n">
        <x:v>111</x:v>
      </x:c>
      <x:c r="D1110" s="16" t="n">
        <x:v>200</x:v>
      </x:c>
      <x:c r="E1110" s="15" t="n">
        <x:v>46279.33935185185</x:v>
      </x:c>
      <x:c r="F1110" s="15" t="n">
        <x:v>46294.33935185185</x:v>
      </x:c>
      <x:c r="G1110" s="16" t="n">
        <x:v>20.231944444444444</x:v>
      </x:c>
      <x:c r="H1110" s="13" t="str">
        <x:v>否</x:v>
      </x:c>
      <x:c r="I1110" s="13" t="str">
        <x:v>是</x:v>
      </x:c>
      <x:c r="J1110" s="13" t="str">
        <x:v>https://bscscan.com/tx/0x3b013cb9016a1e1e8a0c1cb776c5f213d44964007a045f2bd9fc76cc2d7caec4</x:v>
      </x:c>
      <x:c r="K1110" s="13" t="str">
        <x:v>https://bscscan.com/tx/0xea3cab619099bc404e0783867b1f9afe9fa39af06af0523e84d2113ebca111ab</x:v>
      </x:c>
    </x:row>
    <x:row r="1111" ht="38" customHeight="1">
      <x:c r="A1111" s="15" t="n">
        <x:v>46295.1825</x:v>
      </x:c>
      <x:c r="B1111" s="14" t="str">
        <x:v>0x22672cb6fc79d49eb82a20bd1c17f00458490764</x:v>
      </x:c>
      <x:c r="C1111" s="13" t="n">
        <x:v>110</x:v>
      </x:c>
      <x:c r="D1111" s="16" t="n">
        <x:v>200</x:v>
      </x:c>
      <x:c r="E1111" s="15" t="n">
        <x:v>46279.33908564815</x:v>
      </x:c>
      <x:c r="F1111" s="15" t="n">
        <x:v>46294.33908564815</x:v>
      </x:c>
      <x:c r="G1111" s="16" t="n">
        <x:v>20.241944444444446</x:v>
      </x:c>
      <x:c r="H1111" s="13" t="str">
        <x:v>否</x:v>
      </x:c>
      <x:c r="I1111" s="13" t="str">
        <x:v>是</x:v>
      </x:c>
      <x:c r="J1111" s="13" t="str">
        <x:v>https://bscscan.com/tx/0x46dfe0bfcf803f521a2973a2114c2e929e1a0ea6dca3f5deccc8b916e239222c</x:v>
      </x:c>
      <x:c r="K1111" s="13" t="str">
        <x:v>https://bscscan.com/tx/0x1fc04ed42147edc468dc568fb9a5b45e6deb032cf33178774f27244f91328512</x:v>
      </x:c>
    </x:row>
    <x:row r="1112" ht="38" customHeight="1">
      <x:c r="A1112" s="15" t="n">
        <x:v>46295.182650462964</x:v>
      </x:c>
      <x:c r="B1112" s="14" t="str">
        <x:v>0x22672cb6fc79d49eb82a20bd1c17f00458490764</x:v>
      </x:c>
      <x:c r="C1112" s="13" t="n">
        <x:v>109</x:v>
      </x:c>
      <x:c r="D1112" s="16" t="n">
        <x:v>200</x:v>
      </x:c>
      <x:c r="E1112" s="15" t="n">
        <x:v>46279.33875</x:v>
      </x:c>
      <x:c r="F1112" s="15" t="n">
        <x:v>46294.33875</x:v>
      </x:c>
      <x:c r="G1112" s="16" t="n">
        <x:v>20.253611111111113</x:v>
      </x:c>
      <x:c r="H1112" s="13" t="str">
        <x:v>否</x:v>
      </x:c>
      <x:c r="I1112" s="13" t="str">
        <x:v>是</x:v>
      </x:c>
      <x:c r="J1112" s="13" t="str">
        <x:v>https://bscscan.com/tx/0x232c827bbca8e9527ea2f6a05584c4f81efb9b8a21cec9ccfa28733a5bbbddea</x:v>
      </x:c>
      <x:c r="K1112" s="13" t="str">
        <x:v>https://bscscan.com/tx/0x7f3ae54a48f184c4c3ac856c64a75b84d9d1e332d5bfcccbec9ba86ad1ccc2ef</x:v>
      </x:c>
    </x:row>
    <x:row r="1113" ht="38" customHeight="1">
      <x:c r="A1113" s="15" t="n">
        <x:v>46295.18278935185</x:v>
      </x:c>
      <x:c r="B1113" s="14" t="str">
        <x:v>0x22672cb6fc79d49eb82a20bd1c17f00458490764</x:v>
      </x:c>
      <x:c r="C1113" s="13" t="n">
        <x:v>108</x:v>
      </x:c>
      <x:c r="D1113" s="16" t="n">
        <x:v>200</x:v>
      </x:c>
      <x:c r="E1113" s="15" t="n">
        <x:v>46279.338483796295</x:v>
      </x:c>
      <x:c r="F1113" s="15" t="n">
        <x:v>46294.338483796295</x:v>
      </x:c>
      <x:c r="G1113" s="16" t="n">
        <x:v>20.263333333333332</x:v>
      </x:c>
      <x:c r="H1113" s="13" t="str">
        <x:v>否</x:v>
      </x:c>
      <x:c r="I1113" s="13" t="str">
        <x:v>是</x:v>
      </x:c>
      <x:c r="J1113" s="13" t="str">
        <x:v>https://bscscan.com/tx/0xccedf72e174c214a17389b99112f941d4cfd40535a3d7fbde009f3feaea06110</x:v>
      </x:c>
      <x:c r="K1113" s="13" t="str">
        <x:v>https://bscscan.com/tx/0xfb5c6273372286a57aca8690022878e8405e58b0f035efdd212b4fd74b4c3d40</x:v>
      </x:c>
    </x:row>
    <x:row r="1114" ht="38" customHeight="1">
      <x:c r="A1114" s="15" t="n">
        <x:v>46295.182916666665</x:v>
      </x:c>
      <x:c r="B1114" s="14" t="str">
        <x:v>0x22672cb6fc79d49eb82a20bd1c17f00458490764</x:v>
      </x:c>
      <x:c r="C1114" s="13" t="n">
        <x:v>107</x:v>
      </x:c>
      <x:c r="D1114" s="16" t="n">
        <x:v>200</x:v>
      </x:c>
      <x:c r="E1114" s="15" t="n">
        <x:v>46279.33824074074</x:v>
      </x:c>
      <x:c r="F1114" s="15" t="n">
        <x:v>46294.33824074074</x:v>
      </x:c>
      <x:c r="G1114" s="16" t="n">
        <x:v>20.272222222222222</x:v>
      </x:c>
      <x:c r="H1114" s="13" t="str">
        <x:v>否</x:v>
      </x:c>
      <x:c r="I1114" s="13" t="str">
        <x:v>是</x:v>
      </x:c>
      <x:c r="J1114" s="13" t="str">
        <x:v>https://bscscan.com/tx/0xa47be532790149bd8042f55641c05584dbadc88f6ef6b1bb8edb2959b398e642</x:v>
      </x:c>
      <x:c r="K1114" s="13" t="str">
        <x:v>https://bscscan.com/tx/0x3015024fa23997c5fbb1139f37021920553013357b5e54fefd71de16661416c0</x:v>
      </x:c>
    </x:row>
    <x:row r="1115" ht="38" customHeight="1">
      <x:c r="A1115" s="15" t="n">
        <x:v>46295.18306712963</x:v>
      </x:c>
      <x:c r="B1115" s="14" t="str">
        <x:v>0x22672cb6fc79d49eb82a20bd1c17f00458490764</x:v>
      </x:c>
      <x:c r="C1115" s="13" t="n">
        <x:v>106</x:v>
      </x:c>
      <x:c r="D1115" s="16" t="n">
        <x:v>200</x:v>
      </x:c>
      <x:c r="E1115" s="15" t="n">
        <x:v>46279.33797453704</x:v>
      </x:c>
      <x:c r="F1115" s="15" t="n">
        <x:v>46294.33797453704</x:v>
      </x:c>
      <x:c r="G1115" s="16" t="n">
        <x:v>20.282222222222224</x:v>
      </x:c>
      <x:c r="H1115" s="13" t="str">
        <x:v>否</x:v>
      </x:c>
      <x:c r="I1115" s="13" t="str">
        <x:v>是</x:v>
      </x:c>
      <x:c r="J1115" s="13" t="str">
        <x:v>https://bscscan.com/tx/0x7e2f7acff0707aa1560837ef6aa1cf8c6e077f122760e920750bf18102ae0db8</x:v>
      </x:c>
      <x:c r="K1115" s="13" t="str">
        <x:v>https://bscscan.com/tx/0x3216ff50db7e98290edaa1b0234df78998f5b62c03ee03d3a005136b8ca89b13</x:v>
      </x:c>
    </x:row>
    <x:row r="1116" ht="38" customHeight="1">
      <x:c r="A1116" s="15" t="n">
        <x:v>46295.18319444444</x:v>
      </x:c>
      <x:c r="B1116" s="14" t="str">
        <x:v>0x22672cb6fc79d49eb82a20bd1c17f00458490764</x:v>
      </x:c>
      <x:c r="C1116" s="13" t="n">
        <x:v>105</x:v>
      </x:c>
      <x:c r="D1116" s="16" t="n">
        <x:v>200</x:v>
      </x:c>
      <x:c r="E1116" s="15" t="n">
        <x:v>46279.33765046296</x:v>
      </x:c>
      <x:c r="F1116" s="15" t="n">
        <x:v>46294.33765046296</x:v>
      </x:c>
      <x:c r="G1116" s="16" t="n">
        <x:v>20.293055555555554</x:v>
      </x:c>
      <x:c r="H1116" s="13" t="str">
        <x:v>否</x:v>
      </x:c>
      <x:c r="I1116" s="13" t="str">
        <x:v>是</x:v>
      </x:c>
      <x:c r="J1116" s="13" t="str">
        <x:v>https://bscscan.com/tx/0x1ff6dd13dd10c33b44eb49e653783cb38017314fa4abd6f3d2aedb33ac6dae83</x:v>
      </x:c>
      <x:c r="K1116" s="13" t="str">
        <x:v>https://bscscan.com/tx/0xc9af926ea048fb0f15be847bf381fea891fe9d5446a088a56c748e5aee62eb48</x:v>
      </x:c>
    </x:row>
    <x:row r="1117" ht="38" customHeight="1">
      <x:c r="A1117" s="15" t="n">
        <x:v>46295.183333333334</x:v>
      </x:c>
      <x:c r="B1117" s="14" t="str">
        <x:v>0x22672cb6fc79d49eb82a20bd1c17f00458490764</x:v>
      </x:c>
      <x:c r="C1117" s="13" t="n">
        <x:v>104</x:v>
      </x:c>
      <x:c r="D1117" s="16" t="n">
        <x:v>200</x:v>
      </x:c>
      <x:c r="E1117" s="15" t="n">
        <x:v>46279.337164351855</x:v>
      </x:c>
      <x:c r="F1117" s="15" t="n">
        <x:v>46294.337164351855</x:v>
      </x:c>
      <x:c r="G1117" s="16" t="n">
        <x:v>20.308055555555555</x:v>
      </x:c>
      <x:c r="H1117" s="13" t="str">
        <x:v>否</x:v>
      </x:c>
      <x:c r="I1117" s="13" t="str">
        <x:v>是</x:v>
      </x:c>
      <x:c r="J1117" s="13" t="str">
        <x:v>https://bscscan.com/tx/0xa19f49b0ff56d3ac0352ea19d46e8c27ef6171eeb8f9c6ba2004ef54e4bc9446</x:v>
      </x:c>
      <x:c r="K1117" s="13" t="str">
        <x:v>https://bscscan.com/tx/0x71be5307643fde4250e1cfe2bc1b7ba3a3fdb4e10d9a0fcf94359811d8b0c94a</x:v>
      </x:c>
    </x:row>
    <x:row r="1118" ht="38" customHeight="1">
      <x:c r="A1118" s="15" t="n">
        <x:v>46295.18347222222</x:v>
      </x:c>
      <x:c r="B1118" s="14" t="str">
        <x:v>0x22672cb6fc79d49eb82a20bd1c17f00458490764</x:v>
      </x:c>
      <x:c r="C1118" s="13" t="n">
        <x:v>103</x:v>
      </x:c>
      <x:c r="D1118" s="16" t="n">
        <x:v>200</x:v>
      </x:c>
      <x:c r="E1118" s="15" t="n">
        <x:v>46279.336851851855</x:v>
      </x:c>
      <x:c r="F1118" s="15" t="n">
        <x:v>46294.336851851855</x:v>
      </x:c>
      <x:c r="G1118" s="16" t="n">
        <x:v>20.31888888888889</x:v>
      </x:c>
      <x:c r="H1118" s="13" t="str">
        <x:v>否</x:v>
      </x:c>
      <x:c r="I1118" s="13" t="str">
        <x:v>是</x:v>
      </x:c>
      <x:c r="J1118" s="13" t="str">
        <x:v>https://bscscan.com/tx/0xe1eb13d324803ff3e06af8a227aa324954989aa4af606db5e9628aeae9c9b2a4</x:v>
      </x:c>
      <x:c r="K1118" s="13" t="str">
        <x:v>https://bscscan.com/tx/0x8ba8defb3e27a861f3e955e94be2bc49eb7bfccdc956dd49b26d8dde753a5cc7</x:v>
      </x:c>
    </x:row>
    <x:row r="1119" ht="38" customHeight="1">
      <x:c r="A1119" s="15" t="n">
        <x:v>46295.183599537035</x:v>
      </x:c>
      <x:c r="B1119" s="14" t="str">
        <x:v>0x22672cb6fc79d49eb82a20bd1c17f00458490764</x:v>
      </x:c>
      <x:c r="C1119" s="13" t="n">
        <x:v>102</x:v>
      </x:c>
      <x:c r="D1119" s="16" t="n">
        <x:v>200</x:v>
      </x:c>
      <x:c r="E1119" s="15" t="n">
        <x:v>46279.336597222224</x:v>
      </x:c>
      <x:c r="F1119" s="15" t="n">
        <x:v>46294.336597222224</x:v>
      </x:c>
      <x:c r="G1119" s="16" t="n">
        <x:v>20.328055555555554</x:v>
      </x:c>
      <x:c r="H1119" s="13" t="str">
        <x:v>否</x:v>
      </x:c>
      <x:c r="I1119" s="13" t="str">
        <x:v>是</x:v>
      </x:c>
      <x:c r="J1119" s="13" t="str">
        <x:v>https://bscscan.com/tx/0x6c712ed766f45e8d8ad509946314d33ed01467738015ed01e3a096263288ea7e</x:v>
      </x:c>
      <x:c r="K1119" s="13" t="str">
        <x:v>https://bscscan.com/tx/0x22c3c73e727deff37652eeba2233f1a64775d0007edfe51b66a5aeb872a0aa47</x:v>
      </x:c>
    </x:row>
    <x:row r="1120" ht="38" customHeight="1">
      <x:c r="A1120" s="15" t="n">
        <x:v>46295.18373842593</x:v>
      </x:c>
      <x:c r="B1120" s="14" t="str">
        <x:v>0x22672cb6fc79d49eb82a20bd1c17f00458490764</x:v>
      </x:c>
      <x:c r="C1120" s="13" t="n">
        <x:v>101</x:v>
      </x:c>
      <x:c r="D1120" s="16" t="n">
        <x:v>200</x:v>
      </x:c>
      <x:c r="E1120" s="15" t="n">
        <x:v>46279.33631944445</x:v>
      </x:c>
      <x:c r="F1120" s="15" t="n">
        <x:v>46294.33631944445</x:v>
      </x:c>
      <x:c r="G1120" s="16" t="n">
        <x:v>20.338055555555556</x:v>
      </x:c>
      <x:c r="H1120" s="13" t="str">
        <x:v>否</x:v>
      </x:c>
      <x:c r="I1120" s="13" t="str">
        <x:v>是</x:v>
      </x:c>
      <x:c r="J1120" s="13" t="str">
        <x:v>https://bscscan.com/tx/0xcff93a8c4494af017a1b37e7db53f98b4bc8371c8098725c342664c48461ab55</x:v>
      </x:c>
      <x:c r="K1120" s="13" t="str">
        <x:v>https://bscscan.com/tx/0x6fce4371e15b4762fe051787d925c0ff61ac55bec99ad0879b201b440d8d32ae</x:v>
      </x:c>
    </x:row>
    <x:row r="1121" ht="38" customHeight="1">
      <x:c r="A1121" s="15" t="n">
        <x:v>46295.18386574074</x:v>
      </x:c>
      <x:c r="B1121" s="14" t="str">
        <x:v>0x22672cb6fc79d49eb82a20bd1c17f00458490764</x:v>
      </x:c>
      <x:c r="C1121" s="13" t="n">
        <x:v>100</x:v>
      </x:c>
      <x:c r="D1121" s="16" t="n">
        <x:v>200</x:v>
      </x:c>
      <x:c r="E1121" s="15" t="n">
        <x:v>46279.33604166667</x:v>
      </x:c>
      <x:c r="F1121" s="15" t="n">
        <x:v>46294.33604166667</x:v>
      </x:c>
      <x:c r="G1121" s="16" t="n">
        <x:v>20.34777777777778</x:v>
      </x:c>
      <x:c r="H1121" s="13" t="str">
        <x:v>否</x:v>
      </x:c>
      <x:c r="I1121" s="13" t="str">
        <x:v>是</x:v>
      </x:c>
      <x:c r="J1121" s="13" t="str">
        <x:v>https://bscscan.com/tx/0x292400c1de41ed3bbc6b1fa01674e62e808699a51dcf2edc598e3d3393da8890</x:v>
      </x:c>
      <x:c r="K1121" s="13" t="str">
        <x:v>https://bscscan.com/tx/0xd8118a3c37b04793a5b3d9d611b30bfd98dfe89cca39698bc482b5c383f3c1e5</x:v>
      </x:c>
    </x:row>
    <x:row r="1122" ht="38" customHeight="1">
      <x:c r="A1122" s="15" t="n">
        <x:v>46295.18400462963</x:v>
      </x:c>
      <x:c r="B1122" s="14" t="str">
        <x:v>0x22672cb6fc79d49eb82a20bd1c17f00458490764</x:v>
      </x:c>
      <x:c r="C1122" s="13" t="n">
        <x:v>99</x:v>
      </x:c>
      <x:c r="D1122" s="16" t="n">
        <x:v>200</x:v>
      </x:c>
      <x:c r="E1122" s="15" t="n">
        <x:v>46279.33576388889</x:v>
      </x:c>
      <x:c r="F1122" s="15" t="n">
        <x:v>46294.33576388889</x:v>
      </x:c>
      <x:c r="G1122" s="16" t="n">
        <x:v>20.357777777777777</x:v>
      </x:c>
      <x:c r="H1122" s="13" t="str">
        <x:v>否</x:v>
      </x:c>
      <x:c r="I1122" s="13" t="str">
        <x:v>是</x:v>
      </x:c>
      <x:c r="J1122" s="13" t="str">
        <x:v>https://bscscan.com/tx/0x7f270e066c2ff393faf3cb8308c8a1e9e670f2b27ffd3c6541aab383b8ed2d95</x:v>
      </x:c>
      <x:c r="K1122" s="13" t="str">
        <x:v>https://bscscan.com/tx/0x5cdd790a2048d22419bf3460a8b8507ea6a4bc3491fa5bea57bd64c1e9b964ba</x:v>
      </x:c>
    </x:row>
    <x:row r="1123" ht="38" customHeight="1">
      <x:c r="A1123" s="15" t="n">
        <x:v>46295.18413194444</x:v>
      </x:c>
      <x:c r="B1123" s="14" t="str">
        <x:v>0x22672cb6fc79d49eb82a20bd1c17f00458490764</x:v>
      </x:c>
      <x:c r="C1123" s="13" t="n">
        <x:v>98</x:v>
      </x:c>
      <x:c r="D1123" s="16" t="n">
        <x:v>200</x:v>
      </x:c>
      <x:c r="E1123" s="15" t="n">
        <x:v>46279.19269675926</x:v>
      </x:c>
      <x:c r="F1123" s="15" t="n">
        <x:v>46294.19269675926</x:v>
      </x:c>
      <x:c r="G1123" s="16" t="n">
        <x:v>23.794444444444444</x:v>
      </x:c>
      <x:c r="H1123" s="13" t="str">
        <x:v>否</x:v>
      </x:c>
      <x:c r="I1123" s="13" t="str">
        <x:v>是</x:v>
      </x:c>
      <x:c r="J1123" s="13" t="str">
        <x:v>https://bscscan.com/tx/0x047f197a724224c6e54d18625caeee754eba4931cb048ea638b372a0d792edfe</x:v>
      </x:c>
      <x:c r="K1123" s="13" t="str">
        <x:v>https://bscscan.com/tx/0x44eeacc5540cf4f32cd2105edf874e8c67b0354f733df350bf93714e39215a6c</x:v>
      </x:c>
    </x:row>
    <x:row r="1124" ht="38" customHeight="1">
      <x:c r="A1124" s="15" t="n">
        <x:v>46295.18423611111</x:v>
      </x:c>
      <x:c r="B1124" s="14" t="str">
        <x:v>0x22672cb6fc79d49eb82a20bd1c17f00458490764</x:v>
      </x:c>
      <x:c r="C1124" s="13" t="n">
        <x:v>97</x:v>
      </x:c>
      <x:c r="D1124" s="16" t="n">
        <x:v>108</x:v>
      </x:c>
      <x:c r="E1124" s="15" t="n">
        <x:v>46279.19222222222</x:v>
      </x:c>
      <x:c r="F1124" s="15" t="n">
        <x:v>46294.19222222222</x:v>
      </x:c>
      <x:c r="G1124" s="16" t="n">
        <x:v>23.808333333333334</x:v>
      </x:c>
      <x:c r="H1124" s="13" t="str">
        <x:v>否</x:v>
      </x:c>
      <x:c r="I1124" s="13" t="str">
        <x:v>是</x:v>
      </x:c>
      <x:c r="J1124" s="13" t="str">
        <x:v>https://bscscan.com/tx/0x8b9888d7ad9ebc7f9dac36f1b7601337422bbe9d876f2dac06ab70215d8eb282</x:v>
      </x:c>
      <x:c r="K1124" s="13" t="str">
        <x:v>https://bscscan.com/tx/0x1228ca6e2ff73c84331cd30db50a2d8b9e2384e38ceb71a58726336f107465a0</x:v>
      </x:c>
    </x:row>
    <x:row r="1125" ht="38" customHeight="1">
      <x:c r="A1125" s="15" t="n">
        <x:v>46295.184386574074</x:v>
      </x:c>
      <x:c r="B1125" s="14" t="str">
        <x:v>0x22672cb6fc79d49eb82a20bd1c17f00458490764</x:v>
      </x:c>
      <x:c r="C1125" s="13" t="n">
        <x:v>96</x:v>
      </x:c>
      <x:c r="D1125" s="16" t="n">
        <x:v>100</x:v>
      </x:c>
      <x:c r="E1125" s="15" t="n">
        <x:v>46279.143900462965</x:v>
      </x:c>
      <x:c r="F1125" s="15" t="n">
        <x:v>46294.143900462965</x:v>
      </x:c>
      <x:c r="G1125" s="16" t="n">
        <x:v>24.971666666666668</x:v>
      </x:c>
      <x:c r="H1125" s="13" t="str">
        <x:v>是</x:v>
      </x:c>
      <x:c r="I1125" s="13" t="str">
        <x:v>是</x:v>
      </x:c>
      <x:c r="J1125" s="13" t="str">
        <x:v>https://bscscan.com/tx/0xe385affb65f59b6792c478bed3614a7da4d9c90c60b8a71dd145f22ab2923dcd</x:v>
      </x:c>
      <x:c r="K1125" s="13" t="str">
        <x:v>https://bscscan.com/tx/0xe9f7985f9c222f89db715eff726ba13cf30879f0f1ae384dcf9d87580323352c</x:v>
      </x:c>
    </x:row>
    <x:row r="1126" ht="38" customHeight="1">
      <x:c r="A1126" s="15" t="n">
        <x:v>46295.18451388889</x:v>
      </x:c>
      <x:c r="B1126" s="14" t="str">
        <x:v>0x22672cb6fc79d49eb82a20bd1c17f00458490764</x:v>
      </x:c>
      <x:c r="C1126" s="13" t="n">
        <x:v>95</x:v>
      </x:c>
      <x:c r="D1126" s="16" t="n">
        <x:v>100</x:v>
      </x:c>
      <x:c r="E1126" s="15" t="n">
        <x:v>46266.89748842592</x:v>
      </x:c>
      <x:c r="F1126" s="15" t="n">
        <x:v>46281.89748842592</x:v>
      </x:c>
      <x:c r="G1126" s="16" t="n">
        <x:v>318.8886111111111</x:v>
      </x:c>
      <x:c r="H1126" s="13" t="str">
        <x:v>是</x:v>
      </x:c>
      <x:c r="I1126" s="13" t="str">
        <x:v>是</x:v>
      </x:c>
      <x:c r="J1126" s="13" t="str">
        <x:v>https://bscscan.com/tx/0x49a1c393c8c1c9c3e4599c4f0b88e4fd09c8f3cade43f2023f3e8f4d4ee62421</x:v>
      </x:c>
      <x:c r="K1126" s="13" t="str">
        <x:v>https://bscscan.com/tx/0x57a3f56c71c744520900504597bdcbf6765ba09d7fe930d5929ab99a435cdef4</x:v>
      </x:c>
    </x:row>
    <x:row r="1127" ht="38" customHeight="1">
      <x:c r="A1127" s="15" t="n">
        <x:v>46295.184652777774</x:v>
      </x:c>
      <x:c r="B1127" s="14" t="str">
        <x:v>0x22672cb6fc79d49eb82a20bd1c17f00458490764</x:v>
      </x:c>
      <x:c r="C1127" s="13" t="n">
        <x:v>94</x:v>
      </x:c>
      <x:c r="D1127" s="16" t="n">
        <x:v>100</x:v>
      </x:c>
      <x:c r="E1127" s="15" t="n">
        <x:v>46266.89716435185</x:v>
      </x:c>
      <x:c r="F1127" s="15" t="n">
        <x:v>46281.89716435185</x:v>
      </x:c>
      <x:c r="G1127" s="16" t="n">
        <x:v>318.89972222222224</x:v>
      </x:c>
      <x:c r="H1127" s="13" t="str">
        <x:v>是</x:v>
      </x:c>
      <x:c r="I1127" s="13" t="str">
        <x:v>是</x:v>
      </x:c>
      <x:c r="J1127" s="13" t="str">
        <x:v>https://bscscan.com/tx/0x489a7d1b479fe4e602dc8ec6eae848ab3e6ad6a77555cb7c5e7700f03faa0cfb</x:v>
      </x:c>
      <x:c r="K1127" s="13" t="str">
        <x:v>https://bscscan.com/tx/0x47c8325989e4bb1b9ae6ca85e60b282ff35ef982d8de82c28480088d1cbc0136</x:v>
      </x:c>
    </x:row>
    <x:row r="1128" ht="38" customHeight="1">
      <x:c r="A1128" s="15" t="n">
        <x:v>46295.18478009259</x:v>
      </x:c>
      <x:c r="B1128" s="14" t="str">
        <x:v>0x22672cb6fc79d49eb82a20bd1c17f00458490764</x:v>
      </x:c>
      <x:c r="C1128" s="13" t="n">
        <x:v>93</x:v>
      </x:c>
      <x:c r="D1128" s="16" t="n">
        <x:v>100</x:v>
      </x:c>
      <x:c r="E1128" s="15" t="n">
        <x:v>46266.89686342593</x:v>
      </x:c>
      <x:c r="F1128" s="15" t="n">
        <x:v>46281.89686342593</x:v>
      </x:c>
      <x:c r="G1128" s="16" t="n">
        <x:v>318.91</x:v>
      </x:c>
      <x:c r="H1128" s="13" t="str">
        <x:v>是</x:v>
      </x:c>
      <x:c r="I1128" s="13" t="str">
        <x:v>是</x:v>
      </x:c>
      <x:c r="J1128" s="13" t="str">
        <x:v>https://bscscan.com/tx/0xb1ed121ac952fc3aa6bd86ae9353e5395095cc927eb0ea24d9dd5f490ea44bd0</x:v>
      </x:c>
      <x:c r="K1128" s="13" t="str">
        <x:v>https://bscscan.com/tx/0xea5ac598d3ab1e8c7376a7bb39a61ee10011904207d56684208ef4eaad06c3d3</x:v>
      </x:c>
    </x:row>
    <x:row r="1129" ht="38" customHeight="1">
      <x:c r="A1129" s="15" t="n">
        <x:v>46295.18491898148</x:v>
      </x:c>
      <x:c r="B1129" s="14" t="str">
        <x:v>0x22672cb6fc79d49eb82a20bd1c17f00458490764</x:v>
      </x:c>
      <x:c r="C1129" s="13" t="n">
        <x:v>92</x:v>
      </x:c>
      <x:c r="D1129" s="16" t="n">
        <x:v>100</x:v>
      </x:c>
      <x:c r="E1129" s="15" t="n">
        <x:v>46266.8966087963</x:v>
      </x:c>
      <x:c r="F1129" s="15" t="n">
        <x:v>46281.8966087963</x:v>
      </x:c>
      <x:c r="G1129" s="16" t="n">
        <x:v>318.9194444444444</x:v>
      </x:c>
      <x:c r="H1129" s="13" t="str">
        <x:v>是</x:v>
      </x:c>
      <x:c r="I1129" s="13" t="str">
        <x:v>是</x:v>
      </x:c>
      <x:c r="J1129" s="13" t="str">
        <x:v>https://bscscan.com/tx/0x2cf2dc3ab858840b6c078c436b46c53968d1925ea5338b625e54992a72fa314c</x:v>
      </x:c>
      <x:c r="K1129" s="13" t="str">
        <x:v>https://bscscan.com/tx/0x1857b2bd8e0fcb5d0d5e036875a8c6ecd779dbafca73f5ea981242b3b06fb802</x:v>
      </x:c>
    </x:row>
    <x:row r="1130" ht="38" customHeight="1">
      <x:c r="A1130" s="15" t="n">
        <x:v>46295.1850462963</x:v>
      </x:c>
      <x:c r="B1130" s="14" t="str">
        <x:v>0x22672cb6fc79d49eb82a20bd1c17f00458490764</x:v>
      </x:c>
      <x:c r="C1130" s="13" t="n">
        <x:v>91</x:v>
      </x:c>
      <x:c r="D1130" s="16" t="n">
        <x:v>100</x:v>
      </x:c>
      <x:c r="E1130" s="15" t="n">
        <x:v>46266.89628472222</x:v>
      </x:c>
      <x:c r="F1130" s="15" t="n">
        <x:v>46281.89628472222</x:v>
      </x:c>
      <x:c r="G1130" s="16" t="n">
        <x:v>318.9302777777778</x:v>
      </x:c>
      <x:c r="H1130" s="13" t="str">
        <x:v>是</x:v>
      </x:c>
      <x:c r="I1130" s="13" t="str">
        <x:v>是</x:v>
      </x:c>
      <x:c r="J1130" s="13" t="str">
        <x:v>https://bscscan.com/tx/0xf670c0c218293dcd1cf50bf100c8253259884ac8fd57123bf8bfadf097402d91</x:v>
      </x:c>
      <x:c r="K1130" s="13" t="str">
        <x:v>https://bscscan.com/tx/0x47f41b5aed690d1824e577c6e99bbc0599b274f0f06809007bf868708b8f7080</x:v>
      </x:c>
    </x:row>
    <x:row r="1131" ht="38" customHeight="1">
      <x:c r="A1131" s="15" t="n">
        <x:v>46295.18518518518</x:v>
      </x:c>
      <x:c r="B1131" s="14" t="str">
        <x:v>0x22672cb6fc79d49eb82a20bd1c17f00458490764</x:v>
      </x:c>
      <x:c r="C1131" s="13" t="n">
        <x:v>90</x:v>
      </x:c>
      <x:c r="D1131" s="16" t="n">
        <x:v>100</x:v>
      </x:c>
      <x:c r="E1131" s="15" t="n">
        <x:v>46266.8959837963</x:v>
      </x:c>
      <x:c r="F1131" s="15" t="n">
        <x:v>46281.8959837963</x:v>
      </x:c>
      <x:c r="G1131" s="16" t="n">
        <x:v>318.94083333333333</x:v>
      </x:c>
      <x:c r="H1131" s="13" t="str">
        <x:v>是</x:v>
      </x:c>
      <x:c r="I1131" s="13" t="str">
        <x:v>是</x:v>
      </x:c>
      <x:c r="J1131" s="13" t="str">
        <x:v>https://bscscan.com/tx/0x6aff1f3628a1219e023b2fb2e88ff5419f483a7a6a00ac248f61fe2f075a52cf</x:v>
      </x:c>
      <x:c r="K1131" s="13" t="str">
        <x:v>https://bscscan.com/tx/0xac8601cd899ab902679e13b10ced392be7ef249b5aba1632bc843c6c16e254ca</x:v>
      </x:c>
    </x:row>
    <x:row r="1132" ht="38" customHeight="1">
      <x:c r="A1132" s="15" t="n">
        <x:v>46295.185324074075</x:v>
      </x:c>
      <x:c r="B1132" s="14" t="str">
        <x:v>0x22672cb6fc79d49eb82a20bd1c17f00458490764</x:v>
      </x:c>
      <x:c r="C1132" s="13" t="n">
        <x:v>89</x:v>
      </x:c>
      <x:c r="D1132" s="16" t="n">
        <x:v>100</x:v>
      </x:c>
      <x:c r="E1132" s="15" t="n">
        <x:v>46266.89574074074</x:v>
      </x:c>
      <x:c r="F1132" s="15" t="n">
        <x:v>46281.89574074074</x:v>
      </x:c>
      <x:c r="G1132" s="16" t="n">
        <x:v>318.95</x:v>
      </x:c>
      <x:c r="H1132" s="13" t="str">
        <x:v>是</x:v>
      </x:c>
      <x:c r="I1132" s="13" t="str">
        <x:v>是</x:v>
      </x:c>
      <x:c r="J1132" s="13" t="str">
        <x:v>https://bscscan.com/tx/0x81c7e68e4b63e75611f3a74970436bb3be81b40d2130ca2291a2445c559bfc10</x:v>
      </x:c>
      <x:c r="K1132" s="13" t="str">
        <x:v>https://bscscan.com/tx/0x44ea9909b0353021c884e248721845ceedf726769f28ddecd2514858fe6a8bb6</x:v>
      </x:c>
    </x:row>
    <x:row r="1133" ht="38" customHeight="1">
      <x:c r="A1133" s="15" t="n">
        <x:v>46295.18545138889</x:v>
      </x:c>
      <x:c r="B1133" s="14" t="str">
        <x:v>0x22672cb6fc79d49eb82a20bd1c17f00458490764</x:v>
      </x:c>
      <x:c r="C1133" s="13" t="n">
        <x:v>88</x:v>
      </x:c>
      <x:c r="D1133" s="16" t="n">
        <x:v>100</x:v>
      </x:c>
      <x:c r="E1133" s="15" t="n">
        <x:v>46266.895462962966</x:v>
      </x:c>
      <x:c r="F1133" s="15" t="n">
        <x:v>46281.895462962966</x:v>
      </x:c>
      <x:c r="G1133" s="16" t="n">
        <x:v>318.95972222222224</x:v>
      </x:c>
      <x:c r="H1133" s="13" t="str">
        <x:v>是</x:v>
      </x:c>
      <x:c r="I1133" s="13" t="str">
        <x:v>是</x:v>
      </x:c>
      <x:c r="J1133" s="13" t="str">
        <x:v>https://bscscan.com/tx/0xa0d816e5bb4c286a6a996c18ea1eeb597fb7f3137d1986928cb54695aa56efea</x:v>
      </x:c>
      <x:c r="K1133" s="13" t="str">
        <x:v>https://bscscan.com/tx/0x784bee4c65c049f8fb5adbc0f5d6399d37dbb45332cfb7b379730a1a82803bcf</x:v>
      </x:c>
    </x:row>
    <x:row r="1134" ht="38" customHeight="1">
      <x:c r="A1134" s="15" t="n">
        <x:v>46295.18554398148</x:v>
      </x:c>
      <x:c r="B1134" s="14" t="str">
        <x:v>0x22672cb6fc79d49eb82a20bd1c17f00458490764</x:v>
      </x:c>
      <x:c r="C1134" s="13" t="n">
        <x:v>87</x:v>
      </x:c>
      <x:c r="D1134" s="16" t="n">
        <x:v>100</x:v>
      </x:c>
      <x:c r="E1134" s="15" t="n">
        <x:v>46266.89519675926</x:v>
      </x:c>
      <x:c r="F1134" s="15" t="n">
        <x:v>46281.89519675926</x:v>
      </x:c>
      <x:c r="G1134" s="16" t="n">
        <x:v>318.9683333333333</x:v>
      </x:c>
      <x:c r="H1134" s="13" t="str">
        <x:v>是</x:v>
      </x:c>
      <x:c r="I1134" s="13" t="str">
        <x:v>是</x:v>
      </x:c>
      <x:c r="J1134" s="13" t="str">
        <x:v>https://bscscan.com/tx/0xa34e03d4a3768506ef089274e318369ae5641fe9f60efb6ebe5316e7d8f0f93d</x:v>
      </x:c>
      <x:c r="K1134" s="13" t="str">
        <x:v>https://bscscan.com/tx/0x15162e2edfd70d679205f293726260f4dd8eb7409d111b16a025167711e97856</x:v>
      </x:c>
    </x:row>
    <x:row r="1135" ht="38" customHeight="1">
      <x:c r="A1135" s="15" t="n">
        <x:v>46295.1856712963</x:v>
      </x:c>
      <x:c r="B1135" s="14" t="str">
        <x:v>0x22672cb6fc79d49eb82a20bd1c17f00458490764</x:v>
      </x:c>
      <x:c r="C1135" s="13" t="n">
        <x:v>86</x:v>
      </x:c>
      <x:c r="D1135" s="16" t="n">
        <x:v>100</x:v>
      </x:c>
      <x:c r="E1135" s="15" t="n">
        <x:v>46266.89494212963</x:v>
      </x:c>
      <x:c r="F1135" s="15" t="n">
        <x:v>46281.89494212963</x:v>
      </x:c>
      <x:c r="G1135" s="16" t="n">
        <x:v>318.9775</x:v>
      </x:c>
      <x:c r="H1135" s="13" t="str">
        <x:v>是</x:v>
      </x:c>
      <x:c r="I1135" s="13" t="str">
        <x:v>是</x:v>
      </x:c>
      <x:c r="J1135" s="13" t="str">
        <x:v>https://bscscan.com/tx/0x16a9b1516a2c789fc9c178f20c3f46a6c2e3e6ab561392f41e21b1a91a0b02d1</x:v>
      </x:c>
      <x:c r="K1135" s="13" t="str">
        <x:v>https://bscscan.com/tx/0xd6bffc3e3beae2da375cde1e7c2ee749395f55d2c0a1ca4de0c440ea7614babd</x:v>
      </x:c>
    </x:row>
    <x:row r="1136" ht="38" customHeight="1">
      <x:c r="A1136" s="15" t="n">
        <x:v>46295.18579861111</x:v>
      </x:c>
      <x:c r="B1136" s="14" t="str">
        <x:v>0x22672cb6fc79d49eb82a20bd1c17f00458490764</x:v>
      </x:c>
      <x:c r="C1136" s="13" t="n">
        <x:v>85</x:v>
      </x:c>
      <x:c r="D1136" s="16" t="n">
        <x:v>100</x:v>
      </x:c>
      <x:c r="E1136" s="15" t="n">
        <x:v>46266.89471064815</x:v>
      </x:c>
      <x:c r="F1136" s="15" t="n">
        <x:v>46281.89471064815</x:v>
      </x:c>
      <x:c r="G1136" s="16" t="n">
        <x:v>318.9861111111111</x:v>
      </x:c>
      <x:c r="H1136" s="13" t="str">
        <x:v>是</x:v>
      </x:c>
      <x:c r="I1136" s="13" t="str">
        <x:v>是</x:v>
      </x:c>
      <x:c r="J1136" s="13" t="str">
        <x:v>https://bscscan.com/tx/0x617af6635efeed50cdef23c361bab56b15ed52b017a8d9cca439340fdfe2f89f</x:v>
      </x:c>
      <x:c r="K1136" s="13" t="str">
        <x:v>https://bscscan.com/tx/0x3a7e472a0d5a4845051020dbf9e9a6ea7bb4b53ef60f68b09ea098899a43611c</x:v>
      </x:c>
    </x:row>
    <x:row r="1137" ht="38" customHeight="1">
      <x:c r="A1137" s="15" t="n">
        <x:v>46295.18622685185</x:v>
      </x:c>
      <x:c r="B1137" s="14" t="str">
        <x:v>0x389b149286db577dc33f3661ee7257758cfe3a86</x:v>
      </x:c>
      <x:c r="C1137" s="13" t="n">
        <x:v>73</x:v>
      </x:c>
      <x:c r="D1137" s="16" t="n">
        <x:v>100</x:v>
      </x:c>
      <x:c r="E1137" s="15" t="n">
        <x:v>46276.192766203705</x:v>
      </x:c>
      <x:c r="F1137" s="15" t="n">
        <x:v>46291.192766203705</x:v>
      </x:c>
      <x:c r="G1137" s="16" t="n">
        <x:v>95.84305555555555</x:v>
      </x:c>
      <x:c r="H1137" s="13" t="str">
        <x:v>是</x:v>
      </x:c>
      <x:c r="I1137" s="13" t="str">
        <x:v>否</x:v>
      </x:c>
      <x:c r="J1137" s="13" t="str">
        <x:v>https://bscscan.com/tx/0x6d1e137acaf07d15befc4c8aff33f838a5ea82cd887f477461fcbac342883d64</x:v>
      </x:c>
      <x:c r="K1137" s="13" t="str">
        <x:v>https://bscscan.com/tx/0xb7ba8ca091307b9299fc1880668f84d042fbcbb775ac0b7a3bb4152e0896ca60</x:v>
      </x:c>
    </x:row>
    <x:row r="1138" ht="38" customHeight="1">
      <x:c r="A1138" s="15" t="n">
        <x:v>46295.186377314814</x:v>
      </x:c>
      <x:c r="B1138" s="14" t="str">
        <x:v>0x389b149286db577dc33f3661ee7257758cfe3a86</x:v>
      </x:c>
      <x:c r="C1138" s="13" t="n">
        <x:v>72</x:v>
      </x:c>
      <x:c r="D1138" s="16" t="n">
        <x:v>100</x:v>
      </x:c>
      <x:c r="E1138" s="15" t="n">
        <x:v>46276.192453703705</x:v>
      </x:c>
      <x:c r="F1138" s="15" t="n">
        <x:v>46291.192453703705</x:v>
      </x:c>
      <x:c r="G1138" s="16" t="n">
        <x:v>95.85416666666667</x:v>
      </x:c>
      <x:c r="H1138" s="13" t="str">
        <x:v>是</x:v>
      </x:c>
      <x:c r="I1138" s="13" t="str">
        <x:v>是</x:v>
      </x:c>
      <x:c r="J1138" s="13" t="str">
        <x:v>https://bscscan.com/tx/0x41fa843c2a56fd8ceacde4f4c37631ef2c9e3ebbed7ad1a0708ccbb145f57dbf</x:v>
      </x:c>
      <x:c r="K1138" s="13" t="str">
        <x:v>https://bscscan.com/tx/0xfc0b27c1883fcffc71524bc32d6a8e1126a70dac99a586b94cf23bec0d96c8a5</x:v>
      </x:c>
    </x:row>
    <x:row r="1139" ht="38" customHeight="1">
      <x:c r="A1139" s="15" t="n">
        <x:v>46295.18651620371</x:v>
      </x:c>
      <x:c r="B1139" s="14" t="str">
        <x:v>0x389b149286db577dc33f3661ee7257758cfe3a86</x:v>
      </x:c>
      <x:c r="C1139" s="13" t="n">
        <x:v>71</x:v>
      </x:c>
      <x:c r="D1139" s="16" t="n">
        <x:v>100</x:v>
      </x:c>
      <x:c r="E1139" s="15" t="n">
        <x:v>46276.192025462966</x:v>
      </x:c>
      <x:c r="F1139" s="15" t="n">
        <x:v>46291.192025462966</x:v>
      </x:c>
      <x:c r="G1139" s="16" t="n">
        <x:v>95.86777777777777</x:v>
      </x:c>
      <x:c r="H1139" s="13" t="str">
        <x:v>是</x:v>
      </x:c>
      <x:c r="I1139" s="13" t="str">
        <x:v>是</x:v>
      </x:c>
      <x:c r="J1139" s="13" t="str">
        <x:v>https://bscscan.com/tx/0xdf2266d0e7e3965a4b70345e3df668b0529eca228858568b71972f32e1f09cf6</x:v>
      </x:c>
      <x:c r="K1139" s="13" t="str">
        <x:v>https://bscscan.com/tx/0xa09732e8a1f3897e3cf2f8fffce5bb1b9f209dc0285503d04a6340ee704924b3</x:v>
      </x:c>
    </x:row>
    <x:row r="1140" ht="38" customHeight="1">
      <x:c r="A1140" s="15" t="n">
        <x:v>46295.18665509259</x:v>
      </x:c>
      <x:c r="B1140" s="14" t="str">
        <x:v>0x389b149286db577dc33f3661ee7257758cfe3a86</x:v>
      </x:c>
      <x:c r="C1140" s="13" t="n">
        <x:v>70</x:v>
      </x:c>
      <x:c r="D1140" s="16" t="n">
        <x:v>100</x:v>
      </x:c>
      <x:c r="E1140" s="15" t="n">
        <x:v>46276.14466435185</x:v>
      </x:c>
      <x:c r="F1140" s="15" t="n">
        <x:v>46291.14466435185</x:v>
      </x:c>
      <x:c r="G1140" s="16" t="n">
        <x:v>97.00777777777778</x:v>
      </x:c>
      <x:c r="H1140" s="13" t="str">
        <x:v>是</x:v>
      </x:c>
      <x:c r="I1140" s="13" t="str">
        <x:v>是</x:v>
      </x:c>
      <x:c r="J1140" s="13" t="str">
        <x:v>https://bscscan.com/tx/0x241656b395820456995ba016f28cea8d0414ced8973f1b9ee2822d77bdc890a9</x:v>
      </x:c>
      <x:c r="K1140" s="13" t="str">
        <x:v>https://bscscan.com/tx/0x41ca1597c2cdb57beee9d7a68899dc01091bc9931301a0c6fe5edadf1db90f91</x:v>
      </x:c>
    </x:row>
    <x:row r="1141" ht="38" customHeight="1">
      <x:c r="A1141" s="15" t="n">
        <x:v>46295.18678240741</x:v>
      </x:c>
      <x:c r="B1141" s="14" t="str">
        <x:v>0x389b149286db577dc33f3661ee7257758cfe3a86</x:v>
      </x:c>
      <x:c r="C1141" s="13" t="n">
        <x:v>69</x:v>
      </x:c>
      <x:c r="D1141" s="16" t="n">
        <x:v>100</x:v>
      </x:c>
      <x:c r="E1141" s="15" t="n">
        <x:v>46274.32113425926</x:v>
      </x:c>
      <x:c r="F1141" s="15" t="n">
        <x:v>46289.32113425926</x:v>
      </x:c>
      <x:c r="G1141" s="16" t="n">
        <x:v>140.77555555555554</x:v>
      </x:c>
      <x:c r="H1141" s="13" t="str">
        <x:v>是</x:v>
      </x:c>
      <x:c r="I1141" s="13" t="str">
        <x:v>是</x:v>
      </x:c>
      <x:c r="J1141" s="13" t="str">
        <x:v>https://bscscan.com/tx/0xa2f85ae2d60580af11c179fa9d15e328124f0b4c5af44ea19877b9589bbbfe72</x:v>
      </x:c>
      <x:c r="K1141" s="13" t="str">
        <x:v>https://bscscan.com/tx/0xe8d793ecddaa48adf663e1f0625bacad73211e2cfb98797dc6a648cb3f41d347</x:v>
      </x:c>
    </x:row>
    <x:row r="1142" ht="38" customHeight="1">
      <x:c r="A1142" s="15" t="n">
        <x:v>46295.18690972222</x:v>
      </x:c>
      <x:c r="B1142" s="14" t="str">
        <x:v>0x389b149286db577dc33f3661ee7257758cfe3a86</x:v>
      </x:c>
      <x:c r="C1142" s="13" t="n">
        <x:v>68</x:v>
      </x:c>
      <x:c r="D1142" s="16" t="n">
        <x:v>100</x:v>
      </x:c>
      <x:c r="E1142" s="15" t="n">
        <x:v>46274.32078703704</x:v>
      </x:c>
      <x:c r="F1142" s="15" t="n">
        <x:v>46289.32078703704</x:v>
      </x:c>
      <x:c r="G1142" s="16" t="n">
        <x:v>140.78694444444446</x:v>
      </x:c>
      <x:c r="H1142" s="13" t="str">
        <x:v>是</x:v>
      </x:c>
      <x:c r="I1142" s="13" t="str">
        <x:v>是</x:v>
      </x:c>
      <x:c r="J1142" s="13" t="str">
        <x:v>https://bscscan.com/tx/0x965fbdea4cccfb25d64d700bc68ddb53c1b384185e0cfe18c2fff251dfb56de6</x:v>
      </x:c>
      <x:c r="K1142" s="13" t="str">
        <x:v>https://bscscan.com/tx/0x005084f40109eb580a55a0f75ceda8ae50383a450440a1f5f9da7deaaf8c2aed</x:v>
      </x:c>
    </x:row>
    <x:row r="1143" ht="38" customHeight="1">
      <x:c r="A1143" s="15" t="n">
        <x:v>46295.187060185184</x:v>
      </x:c>
      <x:c r="B1143" s="14" t="str">
        <x:v>0x389b149286db577dc33f3661ee7257758cfe3a86</x:v>
      </x:c>
      <x:c r="C1143" s="13" t="n">
        <x:v>67</x:v>
      </x:c>
      <x:c r="D1143" s="16" t="n">
        <x:v>100</x:v>
      </x:c>
      <x:c r="E1143" s="15" t="n">
        <x:v>46274.32052083333</x:v>
      </x:c>
      <x:c r="F1143" s="15" t="n">
        <x:v>46289.32052083333</x:v>
      </x:c>
      <x:c r="G1143" s="16" t="n">
        <x:v>140.79694444444445</x:v>
      </x:c>
      <x:c r="H1143" s="13" t="str">
        <x:v>是</x:v>
      </x:c>
      <x:c r="I1143" s="13" t="str">
        <x:v>是</x:v>
      </x:c>
      <x:c r="J1143" s="13" t="str">
        <x:v>https://bscscan.com/tx/0x909b48e4bb244074a6014dd10c350d4447c80d41e4afc6a89e86c38ed8fee7ae</x:v>
      </x:c>
      <x:c r="K1143" s="13" t="str">
        <x:v>https://bscscan.com/tx/0x09d927a6f84b2434fe9ee626632dc01a680b41fd8d748ac5e20e2ae10387794a</x:v>
      </x:c>
    </x:row>
    <x:row r="1144" ht="38" customHeight="1">
      <x:c r="A1144" s="15" t="n">
        <x:v>46295.18719907408</x:v>
      </x:c>
      <x:c r="B1144" s="14" t="str">
        <x:v>0x389b149286db577dc33f3661ee7257758cfe3a86</x:v>
      </x:c>
      <x:c r="C1144" s="13" t="n">
        <x:v>66</x:v>
      </x:c>
      <x:c r="D1144" s="16" t="n">
        <x:v>100</x:v>
      </x:c>
      <x:c r="E1144" s="15" t="n">
        <x:v>46274.32017361111</x:v>
      </x:c>
      <x:c r="F1144" s="15" t="n">
        <x:v>46289.32017361111</x:v>
      </x:c>
      <x:c r="G1144" s="16" t="n">
        <x:v>140.8086111111111</x:v>
      </x:c>
      <x:c r="H1144" s="13" t="str">
        <x:v>是</x:v>
      </x:c>
      <x:c r="I1144" s="13" t="str">
        <x:v>是</x:v>
      </x:c>
      <x:c r="J1144" s="13" t="str">
        <x:v>https://bscscan.com/tx/0xbab17ba93f154e8d6464eeef9e41ac8abe370c280aa6d7349beb129a743420f2</x:v>
      </x:c>
      <x:c r="K1144" s="13" t="str">
        <x:v>https://bscscan.com/tx/0x9218d32c202dac32911b7e62795837264a7696358dc0b847a8b36f89c0ea94f7</x:v>
      </x:c>
    </x:row>
    <x:row r="1145" ht="38" customHeight="1">
      <x:c r="A1145" s="15" t="n">
        <x:v>46295.18733796296</x:v>
      </x:c>
      <x:c r="B1145" s="14" t="str">
        <x:v>0x389b149286db577dc33f3661ee7257758cfe3a86</x:v>
      </x:c>
      <x:c r="C1145" s="13" t="n">
        <x:v>65</x:v>
      </x:c>
      <x:c r="D1145" s="16" t="n">
        <x:v>100</x:v>
      </x:c>
      <x:c r="E1145" s="15" t="n">
        <x:v>46274.31988425926</x:v>
      </x:c>
      <x:c r="F1145" s="15" t="n">
        <x:v>46289.31988425926</x:v>
      </x:c>
      <x:c r="G1145" s="16" t="n">
        <x:v>140.8188888888889</x:v>
      </x:c>
      <x:c r="H1145" s="13" t="str">
        <x:v>是</x:v>
      </x:c>
      <x:c r="I1145" s="13" t="str">
        <x:v>是</x:v>
      </x:c>
      <x:c r="J1145" s="13" t="str">
        <x:v>https://bscscan.com/tx/0x6fd08fd001fae70eb29a70d1f5579d3135199cecba8b5e2bf0b0927dd7455d7a</x:v>
      </x:c>
      <x:c r="K1145" s="13" t="str">
        <x:v>https://bscscan.com/tx/0x354b995fecf6239acf2cca56f7eb3086ea49f8bf0a8ecff15a9d5ad4149b68f7</x:v>
      </x:c>
    </x:row>
    <x:row r="1146" ht="38" customHeight="1">
      <x:c r="A1146" s="15" t="n">
        <x:v>46295.18748842592</x:v>
      </x:c>
      <x:c r="B1146" s="14" t="str">
        <x:v>0x389b149286db577dc33f3661ee7257758cfe3a86</x:v>
      </x:c>
      <x:c r="C1146" s="13" t="n">
        <x:v>64</x:v>
      </x:c>
      <x:c r="D1146" s="16" t="n">
        <x:v>100</x:v>
      </x:c>
      <x:c r="E1146" s="15" t="n">
        <x:v>46274.319652777776</x:v>
      </x:c>
      <x:c r="F1146" s="15" t="n">
        <x:v>46289.319652777776</x:v>
      </x:c>
      <x:c r="G1146" s="16" t="n">
        <x:v>140.82805555555555</x:v>
      </x:c>
      <x:c r="H1146" s="13" t="str">
        <x:v>是</x:v>
      </x:c>
      <x:c r="I1146" s="13" t="str">
        <x:v>是</x:v>
      </x:c>
      <x:c r="J1146" s="13" t="str">
        <x:v>https://bscscan.com/tx/0x31a6a124768921937728e25a9682f195f4b329997e6cbc2931043a3f71b088cb</x:v>
      </x:c>
      <x:c r="K1146" s="13" t="str">
        <x:v>https://bscscan.com/tx/0x83ff1d127bea29e57512b73c1c7cdf7e92b71edb282388c35487bd731cb19701</x:v>
      </x:c>
    </x:row>
    <x:row r="1147" ht="38" customHeight="1">
      <x:c r="A1147" s="15" t="n">
        <x:v>46295.18760416667</x:v>
      </x:c>
      <x:c r="B1147" s="14" t="str">
        <x:v>0x389b149286db577dc33f3661ee7257758cfe3a86</x:v>
      </x:c>
      <x:c r="C1147" s="13" t="n">
        <x:v>63</x:v>
      </x:c>
      <x:c r="D1147" s="16" t="n">
        <x:v>100</x:v>
      </x:c>
      <x:c r="E1147" s="15" t="n">
        <x:v>46274.31936342592</x:v>
      </x:c>
      <x:c r="F1147" s="15" t="n">
        <x:v>46289.31936342592</x:v>
      </x:c>
      <x:c r="G1147" s="16" t="n">
        <x:v>140.83777777777777</x:v>
      </x:c>
      <x:c r="H1147" s="13" t="str">
        <x:v>是</x:v>
      </x:c>
      <x:c r="I1147" s="13" t="str">
        <x:v>是</x:v>
      </x:c>
      <x:c r="J1147" s="13" t="str">
        <x:v>https://bscscan.com/tx/0x23f8c10f34d31534857f339f4fd025baa8403ee6e55f5b974f0ad796f856526f</x:v>
      </x:c>
      <x:c r="K1147" s="13" t="str">
        <x:v>https://bscscan.com/tx/0xe89cc0f19d4e85a3f85ad2bf8ae83afee03b5441b26a8ceebef325cdff1ac15c</x:v>
      </x:c>
    </x:row>
    <x:row r="1148" ht="38" customHeight="1">
      <x:c r="A1148" s="15" t="n">
        <x:v>46295.187743055554</x:v>
      </x:c>
      <x:c r="B1148" s="14" t="str">
        <x:v>0x389b149286db577dc33f3661ee7257758cfe3a86</x:v>
      </x:c>
      <x:c r="C1148" s="13" t="n">
        <x:v>62</x:v>
      </x:c>
      <x:c r="D1148" s="16" t="n">
        <x:v>100</x:v>
      </x:c>
      <x:c r="E1148" s="15" t="n">
        <x:v>46274.319085648145</x:v>
      </x:c>
      <x:c r="F1148" s="15" t="n">
        <x:v>46289.319085648145</x:v>
      </x:c>
      <x:c r="G1148" s="16" t="n">
        <x:v>140.84777777777776</x:v>
      </x:c>
      <x:c r="H1148" s="13" t="str">
        <x:v>是</x:v>
      </x:c>
      <x:c r="I1148" s="13" t="str">
        <x:v>是</x:v>
      </x:c>
      <x:c r="J1148" s="13" t="str">
        <x:v>https://bscscan.com/tx/0xd89b025d8af05b171a0225a61038ca52a0acc9dcb6d525a1f243ec2902e0df92</x:v>
      </x:c>
      <x:c r="K1148" s="13" t="str">
        <x:v>https://bscscan.com/tx/0x3aa4141c7264492b13fdae934e5df57145bc090c6dff743fd3d6918be83314a4</x:v>
      </x:c>
    </x:row>
    <x:row r="1149" ht="38" customHeight="1">
      <x:c r="A1149" s="15" t="n">
        <x:v>46295.18787037037</x:v>
      </x:c>
      <x:c r="B1149" s="14" t="str">
        <x:v>0x389b149286db577dc33f3661ee7257758cfe3a86</x:v>
      </x:c>
      <x:c r="C1149" s="13" t="n">
        <x:v>61</x:v>
      </x:c>
      <x:c r="D1149" s="16" t="n">
        <x:v>100</x:v>
      </x:c>
      <x:c r="E1149" s="15" t="n">
        <x:v>46274.31880787037</x:v>
      </x:c>
      <x:c r="F1149" s="15" t="n">
        <x:v>46289.31880787037</x:v>
      </x:c>
      <x:c r="G1149" s="16" t="n">
        <x:v>140.8575</x:v>
      </x:c>
      <x:c r="H1149" s="13" t="str">
        <x:v>是</x:v>
      </x:c>
      <x:c r="I1149" s="13" t="str">
        <x:v>是</x:v>
      </x:c>
      <x:c r="J1149" s="13" t="str">
        <x:v>https://bscscan.com/tx/0x05dc0078311fe236f7f0e17123c445efff729bdf94c543165699dfbd8f564488</x:v>
      </x:c>
      <x:c r="K1149" s="13" t="str">
        <x:v>https://bscscan.com/tx/0xb46da140ea2104020d79c71e679da0955dbffe8569ae7ee983fc4dbb59db5ece</x:v>
      </x:c>
    </x:row>
    <x:row r="1150" ht="38" customHeight="1">
      <x:c r="A1150" s="15" t="n">
        <x:v>46295.18802083333</x:v>
      </x:c>
      <x:c r="B1150" s="14" t="str">
        <x:v>0x389b149286db577dc33f3661ee7257758cfe3a86</x:v>
      </x:c>
      <x:c r="C1150" s="13" t="n">
        <x:v>60</x:v>
      </x:c>
      <x:c r="D1150" s="16" t="n">
        <x:v>100</x:v>
      </x:c>
      <x:c r="E1150" s="15" t="n">
        <x:v>46274.31853009259</x:v>
      </x:c>
      <x:c r="F1150" s="15" t="n">
        <x:v>46289.31853009259</x:v>
      </x:c>
      <x:c r="G1150" s="16" t="n">
        <x:v>140.86777777777777</x:v>
      </x:c>
      <x:c r="H1150" s="13" t="str">
        <x:v>是</x:v>
      </x:c>
      <x:c r="I1150" s="13" t="str">
        <x:v>是</x:v>
      </x:c>
      <x:c r="J1150" s="13" t="str">
        <x:v>https://bscscan.com/tx/0xe530b0eab1f540ccc48aa5d6a20a3d9c335a0e8ff1a9ca6e275a0248d5124cdc</x:v>
      </x:c>
      <x:c r="K1150" s="13" t="str">
        <x:v>https://bscscan.com/tx/0x7f7398b18f23eb115db5c95d01542f38391a9a054e6b399e00c2109624db1cc0</x:v>
      </x:c>
    </x:row>
    <x:row r="1151" ht="38" customHeight="1">
      <x:c r="A1151" s="15" t="n">
        <x:v>46295.189409722225</x:v>
      </x:c>
      <x:c r="B1151" s="14" t="str">
        <x:v>0x389b149286db577dc33f3661ee7257758cfe3a86</x:v>
      </x:c>
      <x:c r="C1151" s="13" t="n">
        <x:v>59</x:v>
      </x:c>
      <x:c r="D1151" s="16" t="n">
        <x:v>100</x:v>
      </x:c>
      <x:c r="E1151" s="15" t="n">
        <x:v>46274.318078703705</x:v>
      </x:c>
      <x:c r="F1151" s="15" t="n">
        <x:v>46289.318078703705</x:v>
      </x:c>
      <x:c r="G1151" s="16" t="n">
        <x:v>140.91194444444446</x:v>
      </x:c>
      <x:c r="H1151" s="13" t="str">
        <x:v>是</x:v>
      </x:c>
      <x:c r="I1151" s="13" t="str">
        <x:v>是</x:v>
      </x:c>
      <x:c r="J1151" s="13" t="str">
        <x:v>https://bscscan.com/tx/0x01f3eb2cdfe35f800a4368067b742c81da670f45560e983258e1fbbdda5148ad</x:v>
      </x:c>
      <x:c r="K1151" s="13" t="str">
        <x:v>https://bscscan.com/tx/0xe74379a49a4a75a881e286865a20c2087aee39f0b2873933447cdd1a23992df7</x:v>
      </x:c>
    </x:row>
    <x:row r="1152" ht="38" customHeight="1">
      <x:c r="A1152" s="15" t="n">
        <x:v>46295.19011574074</x:v>
      </x:c>
      <x:c r="B1152" s="14" t="str">
        <x:v>0xbfab1591a50f5e3c978710016880ea4b3cdf4c83</x:v>
      </x:c>
      <x:c r="C1152" s="13" t="n">
        <x:v>17</x:v>
      </x:c>
      <x:c r="D1152" s="16" t="n">
        <x:v>100</x:v>
      </x:c>
      <x:c r="E1152" s="15" t="n">
        <x:v>46275.14587962963</x:v>
      </x:c>
      <x:c r="F1152" s="15" t="n">
        <x:v>46290.14587962963</x:v>
      </x:c>
      <x:c r="G1152" s="16" t="n">
        <x:v>121.06166666666667</x:v>
      </x:c>
      <x:c r="H1152" s="13" t="str">
        <x:v>是</x:v>
      </x:c>
      <x:c r="I1152" s="13" t="str">
        <x:v>否</x:v>
      </x:c>
      <x:c r="J1152" s="13" t="str">
        <x:v>https://bscscan.com/tx/0x163d8783cbf6142beaa00e4d2125a943bb72758bbccdcdf607f2c87f1b2f5a40</x:v>
      </x:c>
      <x:c r="K1152" s="13" t="str">
        <x:v>https://bscscan.com/tx/0xbcfcca43e02732767c3314e16696678f13793672111f3da77bffe736adbefc5e</x:v>
      </x:c>
    </x:row>
    <x:row r="1153" ht="38" customHeight="1">
      <x:c r="A1153" s="15" t="n">
        <x:v>46295.19094907407</x:v>
      </x:c>
      <x:c r="B1153" s="14" t="str">
        <x:v>0x89236c8a8f7fb1a36d01fd8b9fda522bb9e212fe</x:v>
      </x:c>
      <x:c r="C1153" s="13" t="n">
        <x:v>8</x:v>
      </x:c>
      <x:c r="D1153" s="16" t="n">
        <x:v>200</x:v>
      </x:c>
      <x:c r="E1153" s="15" t="n">
        <x:v>46273.539131944446</x:v>
      </x:c>
      <x:c r="F1153" s="15" t="n">
        <x:v>46288.539131944446</x:v>
      </x:c>
      <x:c r="G1153" s="16" t="n">
        <x:v>159.6436111111111</x:v>
      </x:c>
      <x:c r="H1153" s="13" t="str">
        <x:v>是</x:v>
      </x:c>
      <x:c r="I1153" s="13" t="str">
        <x:v>否</x:v>
      </x:c>
      <x:c r="J1153" s="13" t="str">
        <x:v>https://bscscan.com/tx/0x98b1a41979c23449b64d9916cf9e2ef79ba555f3645abfe5d0ac4d91c9eaf268</x:v>
      </x:c>
      <x:c r="K1153" s="13" t="str">
        <x:v>https://bscscan.com/tx/0xf4aeee7072a4b9563b54cab51fedce2ec219ece8c0fe964c25e1e3ce7568b62c</x:v>
      </x:c>
    </x:row>
    <x:row r="1154" ht="38" customHeight="1">
      <x:c r="A1154" s="15" t="n">
        <x:v>46295.19105324074</x:v>
      </x:c>
      <x:c r="B1154" s="14" t="str">
        <x:v>0x89236c8a8f7fb1a36d01fd8b9fda522bb9e212fe</x:v>
      </x:c>
      <x:c r="C1154" s="13" t="n">
        <x:v>9</x:v>
      </x:c>
      <x:c r="D1154" s="16" t="n">
        <x:v>10</x:v>
      </x:c>
      <x:c r="E1154" s="15" t="n">
        <x:v>46273.53943287037</x:v>
      </x:c>
      <x:c r="F1154" s="15" t="n">
        <x:v>46288.53943287037</x:v>
      </x:c>
      <x:c r="G1154" s="16" t="n">
        <x:v>159.63888888888889</x:v>
      </x:c>
      <x:c r="H1154" s="13" t="str">
        <x:v>是</x:v>
      </x:c>
      <x:c r="I1154" s="13" t="str">
        <x:v>否</x:v>
      </x:c>
      <x:c r="J1154" s="13" t="str">
        <x:v>https://bscscan.com/tx/0x5799b8be75b2568924f492b3e4d09360c8cad30e347d3280944d2bb57f4ed06d</x:v>
      </x:c>
      <x:c r="K1154" s="13" t="str">
        <x:v>https://bscscan.com/tx/0x961d5df43b929cf296275fab416c0fdbb34e6aff252775fbb5cd71c3057371ef</x:v>
      </x:c>
    </x:row>
    <x:row r="1155" ht="38" customHeight="1">
      <x:c r="A1155" s="15" t="n">
        <x:v>46295.19216435185</x:v>
      </x:c>
      <x:c r="B1155" s="14" t="str">
        <x:v>0xbfab1591a50f5e3c978710016880ea4b3cdf4c83</x:v>
      </x:c>
      <x:c r="C1155" s="13" t="n">
        <x:v>16</x:v>
      </x:c>
      <x:c r="D1155" s="16" t="n">
        <x:v>100</x:v>
      </x:c>
      <x:c r="E1155" s="15" t="n">
        <x:v>46275.142546296294</x:v>
      </x:c>
      <x:c r="F1155" s="15" t="n">
        <x:v>46290.142546296294</x:v>
      </x:c>
      <x:c r="G1155" s="16" t="n">
        <x:v>121.19083333333333</x:v>
      </x:c>
      <x:c r="H1155" s="13" t="str">
        <x:v>是</x:v>
      </x:c>
      <x:c r="I1155" s="13" t="str">
        <x:v>否</x:v>
      </x:c>
      <x:c r="J1155" s="13" t="str">
        <x:v>https://bscscan.com/tx/0x0ffb8ccd3b50ec1a1665c0e548d822cf95e5a004f4491f3f363701ea5611de60</x:v>
      </x:c>
      <x:c r="K1155" s="13" t="str">
        <x:v>https://bscscan.com/tx/0xe64f3a4e7d55e164df0a65b19e012a68185d7aa065c6e05678057b3bdbb9bc1e</x:v>
      </x:c>
    </x:row>
    <x:row r="1156" ht="38" customHeight="1">
      <x:c r="A1156" s="15" t="n">
        <x:v>46295.19226851852</x:v>
      </x:c>
      <x:c r="B1156" s="14" t="str">
        <x:v>0x501963e9ded08d6f8beecccfb1729513222534e0</x:v>
      </x:c>
      <x:c r="C1156" s="13" t="n">
        <x:v>12</x:v>
      </x:c>
      <x:c r="D1156" s="16" t="n">
        <x:v>1000</x:v>
      </x:c>
      <x:c r="E1156" s="15" t="n">
        <x:v>46273.541666666664</x:v>
      </x:c>
      <x:c r="F1156" s="15" t="n">
        <x:v>46288.541666666664</x:v>
      </x:c>
      <x:c r="G1156" s="16" t="n">
        <x:v>159.61444444444444</x:v>
      </x:c>
      <x:c r="H1156" s="13" t="str">
        <x:v>是</x:v>
      </x:c>
      <x:c r="I1156" s="13" t="str">
        <x:v>否</x:v>
      </x:c>
      <x:c r="J1156" s="13" t="str">
        <x:v>https://bscscan.com/tx/0x4722b89e823f0d24ae4ddcdeaf8a02299dc30d95f9dfdeb9ffcfecdb0c7dac5a</x:v>
      </x:c>
      <x:c r="K1156" s="13" t="str">
        <x:v>https://bscscan.com/tx/0xf6056b0da3a977729d37627704fcddefd99c645972e5e947866f99d5fec5973c</x:v>
      </x:c>
    </x:row>
    <x:row r="1157" ht="38" customHeight="1">
      <x:c r="A1157" s="15" t="n">
        <x:v>46295.19231481481</x:v>
      </x:c>
      <x:c r="B1157" s="14" t="str">
        <x:v>0xbfab1591a50f5e3c978710016880ea4b3cdf4c83</x:v>
      </x:c>
      <x:c r="C1157" s="13" t="n">
        <x:v>15</x:v>
      </x:c>
      <x:c r="D1157" s="16" t="n">
        <x:v>100</x:v>
      </x:c>
      <x:c r="E1157" s="15" t="n">
        <x:v>46275.14179398148</x:v>
      </x:c>
      <x:c r="F1157" s="15" t="n">
        <x:v>46290.14179398148</x:v>
      </x:c>
      <x:c r="G1157" s="16" t="n">
        <x:v>121.2125</x:v>
      </x:c>
      <x:c r="H1157" s="13" t="str">
        <x:v>是</x:v>
      </x:c>
      <x:c r="I1157" s="13" t="str">
        <x:v>是</x:v>
      </x:c>
      <x:c r="J1157" s="13" t="str">
        <x:v>https://bscscan.com/tx/0xbfc65d955d8f0dde2e7c135c208ecb9d14aca16620bfa0d3c00f1e28bb14bc51</x:v>
      </x:c>
      <x:c r="K1157" s="13" t="str">
        <x:v>https://bscscan.com/tx/0x5b3b85302b437709507920865bcc900441bd0563b808ef33dc1dd3e1d13319f4</x:v>
      </x:c>
    </x:row>
    <x:row r="1158" ht="38" customHeight="1">
      <x:c r="A1158" s="15" t="n">
        <x:v>46295.192407407405</x:v>
      </x:c>
      <x:c r="B1158" s="14" t="str">
        <x:v>0x501963e9ded08d6f8beecccfb1729513222534e0</x:v>
      </x:c>
      <x:c r="C1158" s="13" t="n">
        <x:v>13</x:v>
      </x:c>
      <x:c r="D1158" s="16" t="n">
        <x:v>1000</x:v>
      </x:c>
      <x:c r="E1158" s="15" t="n">
        <x:v>46273.5421875</x:v>
      </x:c>
      <x:c r="F1158" s="15" t="n">
        <x:v>46288.5421875</x:v>
      </x:c>
      <x:c r="G1158" s="16" t="n">
        <x:v>159.6052777777778</x:v>
      </x:c>
      <x:c r="H1158" s="13" t="str">
        <x:v>是</x:v>
      </x:c>
      <x:c r="I1158" s="13" t="str">
        <x:v>否</x:v>
      </x:c>
      <x:c r="J1158" s="13" t="str">
        <x:v>https://bscscan.com/tx/0x94eaf54be18804dfa15303a1ff9076bdfe11abbf23c8ff46cd6ab4ae25147b54</x:v>
      </x:c>
      <x:c r="K1158" s="13" t="str">
        <x:v>https://bscscan.com/tx/0x2ea3f07a6b1e4cb34e4ec295aa01b1857e8ccff97928e110b9394804b0c2161f</x:v>
      </x:c>
    </x:row>
    <x:row r="1159" ht="38" customHeight="1">
      <x:c r="A1159" s="15" t="n">
        <x:v>46295.19244212963</x:v>
      </x:c>
      <x:c r="B1159" s="14" t="str">
        <x:v>0xbfab1591a50f5e3c978710016880ea4b3cdf4c83</x:v>
      </x:c>
      <x:c r="C1159" s="13" t="n">
        <x:v>14</x:v>
      </x:c>
      <x:c r="D1159" s="16" t="n">
        <x:v>100</x:v>
      </x:c>
      <x:c r="E1159" s="15" t="n">
        <x:v>46275.14152777778</x:v>
      </x:c>
      <x:c r="F1159" s="15" t="n">
        <x:v>46290.14152777778</x:v>
      </x:c>
      <x:c r="G1159" s="16" t="n">
        <x:v>121.22194444444445</x:v>
      </x:c>
      <x:c r="H1159" s="13" t="str">
        <x:v>是</x:v>
      </x:c>
      <x:c r="I1159" s="13" t="str">
        <x:v>是</x:v>
      </x:c>
      <x:c r="J1159" s="13" t="str">
        <x:v>https://bscscan.com/tx/0x2b4c373d7c8e936abe06c9bd3ef84a417002c4b9a88500f00eea04f8a5b93490</x:v>
      </x:c>
      <x:c r="K1159" s="13" t="str">
        <x:v>https://bscscan.com/tx/0xbe7355dc29b055972b37b4daec92c5563373925b238a8e51356b32434d353fca</x:v>
      </x:c>
    </x:row>
    <x:row r="1160" ht="38" customHeight="1">
      <x:c r="A1160" s="15" t="n">
        <x:v>46295.192511574074</x:v>
      </x:c>
      <x:c r="B1160" s="14" t="str">
        <x:v>0x501963e9ded08d6f8beecccfb1729513222534e0</x:v>
      </x:c>
      <x:c r="C1160" s="13" t="n">
        <x:v>14</x:v>
      </x:c>
      <x:c r="D1160" s="16" t="n">
        <x:v>1000</x:v>
      </x:c>
      <x:c r="E1160" s="15" t="n">
        <x:v>46273.54251157407</x:v>
      </x:c>
      <x:c r="F1160" s="15" t="n">
        <x:v>46288.54251157407</x:v>
      </x:c>
      <x:c r="G1160" s="16" t="n">
        <x:v>159.6</x:v>
      </x:c>
      <x:c r="H1160" s="13" t="str">
        <x:v>是</x:v>
      </x:c>
      <x:c r="I1160" s="13" t="str">
        <x:v>否</x:v>
      </x:c>
      <x:c r="J1160" s="13" t="str">
        <x:v>https://bscscan.com/tx/0x644bb6bae7af1364c90b52183172524a1d4586bdb3d40af7a4104e353b9d8b59</x:v>
      </x:c>
      <x:c r="K1160" s="13" t="str">
        <x:v>https://bscscan.com/tx/0x87efe165f7183a7c801a3e0a82ee26dad868e34baf08407278eb9c5d00a43ef7</x:v>
      </x:c>
    </x:row>
    <x:row r="1161" ht="38" customHeight="1">
      <x:c r="A1161" s="15" t="n">
        <x:v>46295.192881944444</x:v>
      </x:c>
      <x:c r="B1161" s="14" t="str">
        <x:v>0x8d095d54644319b95c5c39feacdcefe14579de42</x:v>
      </x:c>
      <x:c r="C1161" s="13" t="n">
        <x:v>46</x:v>
      </x:c>
      <x:c r="D1161" s="16" t="n">
        <x:v>108</x:v>
      </x:c>
      <x:c r="E1161" s="15" t="n">
        <x:v>46269.21672453704</x:v>
      </x:c>
      <x:c r="F1161" s="15" t="n">
        <x:v>46284.21672453704</x:v>
      </x:c>
      <x:c r="G1161" s="16" t="n">
        <x:v>263.4277777777778</x:v>
      </x:c>
      <x:c r="H1161" s="13" t="str">
        <x:v>是</x:v>
      </x:c>
      <x:c r="I1161" s="13" t="str">
        <x:v>否</x:v>
      </x:c>
      <x:c r="J1161" s="13" t="str">
        <x:v>https://bscscan.com/tx/0xd9e99196822ae3fc6078c028aadab5322953b1bec9fb99a7555fdf0598bd2e05</x:v>
      </x:c>
      <x:c r="K1161" s="13" t="str">
        <x:v>https://bscscan.com/tx/0x3834fc1eac5e42d66bc4fd300657d4eaf42564033ba29e4cb2f9eeff587a1fd5</x:v>
      </x:c>
    </x:row>
    <x:row r="1162" ht="38" customHeight="1">
      <x:c r="A1162" s="15" t="n">
        <x:v>46295.19304398148</x:v>
      </x:c>
      <x:c r="B1162" s="14" t="str">
        <x:v>0x4e1c4610ffbe9f35448c281163e4d4288d341811</x:v>
      </x:c>
      <x:c r="C1162" s="13" t="n">
        <x:v>82</x:v>
      </x:c>
      <x:c r="D1162" s="16" t="n">
        <x:v>1000</x:v>
      </x:c>
      <x:c r="E1162" s="15" t="n">
        <x:v>46273.651724537034</x:v>
      </x:c>
      <x:c r="F1162" s="15" t="n">
        <x:v>46288.651724537034</x:v>
      </x:c>
      <x:c r="G1162" s="16" t="n">
        <x:v>156.99166666666667</x:v>
      </x:c>
      <x:c r="H1162" s="13" t="str">
        <x:v>是</x:v>
      </x:c>
      <x:c r="I1162" s="13" t="str">
        <x:v>否</x:v>
      </x:c>
      <x:c r="J1162" s="13" t="str">
        <x:v>https://bscscan.com/tx/0xec8ae600f9f4bfbbb72d9de5689d8d69124ca220642fd11813dfb76b03ee1513</x:v>
      </x:c>
      <x:c r="K1162" s="13" t="str">
        <x:v>https://bscscan.com/tx/0x991829abbba9bd9c03a5a8c5b51eea51ef4db8a62cd9b67ba7fb7ebe98d710fd</x:v>
      </x:c>
    </x:row>
    <x:row r="1163" ht="38" customHeight="1">
      <x:c r="A1163" s="15" t="n">
        <x:v>46295.19314814815</x:v>
      </x:c>
      <x:c r="B1163" s="14" t="str">
        <x:v>0x4e1c4610ffbe9f35448c281163e4d4288d341811</x:v>
      </x:c>
      <x:c r="C1163" s="13" t="n">
        <x:v>83</x:v>
      </x:c>
      <x:c r="D1163" s="16" t="n">
        <x:v>1000</x:v>
      </x:c>
      <x:c r="E1163" s="15" t="n">
        <x:v>46273.652025462965</x:v>
      </x:c>
      <x:c r="F1163" s="15" t="n">
        <x:v>46288.652025462965</x:v>
      </x:c>
      <x:c r="G1163" s="16" t="n">
        <x:v>156.98694444444445</x:v>
      </x:c>
      <x:c r="H1163" s="13" t="str">
        <x:v>是</x:v>
      </x:c>
      <x:c r="I1163" s="13" t="str">
        <x:v>否</x:v>
      </x:c>
      <x:c r="J1163" s="13" t="str">
        <x:v>https://bscscan.com/tx/0xc03456850afb6b598006f71b9690e094c8d42a4e02464f8b53153c9a296a24f0</x:v>
      </x:c>
      <x:c r="K1163" s="13" t="str">
        <x:v>https://bscscan.com/tx/0x7a474179956f3d281922320ca2f424a6d036fa39991869b7ab38f36a2cc99753</x:v>
      </x:c>
    </x:row>
    <x:row r="1164" ht="38" customHeight="1">
      <x:c r="A1164" s="15" t="n">
        <x:v>46295.19325231481</x:v>
      </x:c>
      <x:c r="B1164" s="14" t="str">
        <x:v>0x4e1c4610ffbe9f35448c281163e4d4288d341811</x:v>
      </x:c>
      <x:c r="C1164" s="13" t="n">
        <x:v>84</x:v>
      </x:c>
      <x:c r="D1164" s="16" t="n">
        <x:v>1000</x:v>
      </x:c>
      <x:c r="E1164" s="15" t="n">
        <x:v>46273.65238425926</x:v>
      </x:c>
      <x:c r="F1164" s="15" t="n">
        <x:v>46288.65238425926</x:v>
      </x:c>
      <x:c r="G1164" s="16" t="n">
        <x:v>156.98083333333332</x:v>
      </x:c>
      <x:c r="H1164" s="13" t="str">
        <x:v>是</x:v>
      </x:c>
      <x:c r="I1164" s="13" t="str">
        <x:v>否</x:v>
      </x:c>
      <x:c r="J1164" s="13" t="str">
        <x:v>https://bscscan.com/tx/0xd406e5453ef213eec56712264a4d554afdc4069d3eaf8e5e31ff5b5453f834e8</x:v>
      </x:c>
      <x:c r="K1164" s="13" t="str">
        <x:v>https://bscscan.com/tx/0x81e2190fdb48f08ef41d6da866e160d5ab5953848fea2277ef86c6d5f8b0cf01</x:v>
      </x:c>
    </x:row>
    <x:row r="1165" ht="38" customHeight="1">
      <x:c r="A1165" s="15" t="n">
        <x:v>46295.19335648148</x:v>
      </x:c>
      <x:c r="B1165" s="14" t="str">
        <x:v>0x4e1c4610ffbe9f35448c281163e4d4288d341811</x:v>
      </x:c>
      <x:c r="C1165" s="13" t="n">
        <x:v>85</x:v>
      </x:c>
      <x:c r="D1165" s="16" t="n">
        <x:v>1000</x:v>
      </x:c>
      <x:c r="E1165" s="15" t="n">
        <x:v>46274.35359953704</x:v>
      </x:c>
      <x:c r="F1165" s="15" t="n">
        <x:v>46289.35359953704</x:v>
      </x:c>
      <x:c r="G1165" s="16" t="n">
        <x:v>140.15416666666667</x:v>
      </x:c>
      <x:c r="H1165" s="13" t="str">
        <x:v>是</x:v>
      </x:c>
      <x:c r="I1165" s="13" t="str">
        <x:v>否</x:v>
      </x:c>
      <x:c r="J1165" s="13" t="str">
        <x:v>https://bscscan.com/tx/0x4e8832e9ea6ac5cef1e8464e52fbfb4ce47be440b6dd95bb0bd9247db1253329</x:v>
      </x:c>
      <x:c r="K1165" s="13" t="str">
        <x:v>https://bscscan.com/tx/0xb7662b37959a3b860e064237816ac0aa360b0f558fa2af893735cdc72b8f4d5d</x:v>
      </x:c>
    </x:row>
    <x:row r="1166" ht="38" customHeight="1">
      <x:c r="A1166" s="15" t="n">
        <x:v>46295.193460648145</x:v>
      </x:c>
      <x:c r="B1166" s="14" t="str">
        <x:v>0x4e1c4610ffbe9f35448c281163e4d4288d341811</x:v>
      </x:c>
      <x:c r="C1166" s="13" t="n">
        <x:v>86</x:v>
      </x:c>
      <x:c r="D1166" s="16" t="n">
        <x:v>1000</x:v>
      </x:c>
      <x:c r="E1166" s="15" t="n">
        <x:v>46274.357465277775</x:v>
      </x:c>
      <x:c r="F1166" s="15" t="n">
        <x:v>46289.357465277775</x:v>
      </x:c>
      <x:c r="G1166" s="16" t="n">
        <x:v>140.0638888888889</x:v>
      </x:c>
      <x:c r="H1166" s="13" t="str">
        <x:v>是</x:v>
      </x:c>
      <x:c r="I1166" s="13" t="str">
        <x:v>否</x:v>
      </x:c>
      <x:c r="J1166" s="13" t="str">
        <x:v>https://bscscan.com/tx/0xe781f7a32d94715e84f6df17c94469822de5de7fe4d7634248eda9d3078eed97</x:v>
      </x:c>
      <x:c r="K1166" s="13" t="str">
        <x:v>https://bscscan.com/tx/0x6bafe129ee0971727a9efaa929f8e429e6fa761237b798475d37b318a976b5ba</x:v>
      </x:c>
    </x:row>
    <x:row r="1167" ht="38" customHeight="1">
      <x:c r="A1167" s="15" t="n">
        <x:v>46295.193564814814</x:v>
      </x:c>
      <x:c r="B1167" s="14" t="str">
        <x:v>0x4e1c4610ffbe9f35448c281163e4d4288d341811</x:v>
      </x:c>
      <x:c r="C1167" s="13" t="n">
        <x:v>87</x:v>
      </x:c>
      <x:c r="D1167" s="16" t="n">
        <x:v>50</x:v>
      </x:c>
      <x:c r="E1167" s="15" t="n">
        <x:v>46275.294895833336</x:v>
      </x:c>
      <x:c r="F1167" s="15" t="n">
        <x:v>46290.294895833336</x:v>
      </x:c>
      <x:c r="G1167" s="16" t="n">
        <x:v>117.56805555555556</x:v>
      </x:c>
      <x:c r="H1167" s="13" t="str">
        <x:v>是</x:v>
      </x:c>
      <x:c r="I1167" s="13" t="str">
        <x:v>否</x:v>
      </x:c>
      <x:c r="J1167" s="13" t="str">
        <x:v>https://bscscan.com/tx/0x4da651d1c59b8c726f141ba4fbae888a0b7e1160a11af3a504008cb489cfb928</x:v>
      </x:c>
      <x:c r="K1167" s="13" t="str">
        <x:v>https://bscscan.com/tx/0xd88581e5a2ea0ab0cb19e8b2ee664bbf033e27c3e69d25bc7ea423c6df3382cd</x:v>
      </x:c>
    </x:row>
    <x:row r="1168" ht="38" customHeight="1">
      <x:c r="A1168" s="15" t="n">
        <x:v>46295.19366898148</x:v>
      </x:c>
      <x:c r="B1168" s="14" t="str">
        <x:v>0x4e1c4610ffbe9f35448c281163e4d4288d341811</x:v>
      </x:c>
      <x:c r="C1168" s="13" t="n">
        <x:v>88</x:v>
      </x:c>
      <x:c r="D1168" s="16" t="n">
        <x:v>50</x:v>
      </x:c>
      <x:c r="E1168" s="15" t="n">
        <x:v>46275.295127314814</x:v>
      </x:c>
      <x:c r="F1168" s="15" t="n">
        <x:v>46290.295127314814</x:v>
      </x:c>
      <x:c r="G1168" s="16" t="n">
        <x:v>117.565</x:v>
      </x:c>
      <x:c r="H1168" s="13" t="str">
        <x:v>是</x:v>
      </x:c>
      <x:c r="I1168" s="13" t="str">
        <x:v>否</x:v>
      </x:c>
      <x:c r="J1168" s="13" t="str">
        <x:v>https://bscscan.com/tx/0xf89bf9844d6df7b3096ed6c29aca235331c8a3a54682710fcb884e5752621358</x:v>
      </x:c>
      <x:c r="K1168" s="13" t="str">
        <x:v>https://bscscan.com/tx/0x19f66cf31378339c5febb97e2bcd81f5fec594c68256fa8301ee2bb3d9bc649d</x:v>
      </x:c>
    </x:row>
    <x:row r="1169" ht="38" customHeight="1">
      <x:c r="A1169" s="15" t="n">
        <x:v>46295.193773148145</x:v>
      </x:c>
      <x:c r="B1169" s="14" t="str">
        <x:v>0x4e1c4610ffbe9f35448c281163e4d4288d341811</x:v>
      </x:c>
      <x:c r="C1169" s="13" t="n">
        <x:v>89</x:v>
      </x:c>
      <x:c r="D1169" s="16" t="n">
        <x:v>50</x:v>
      </x:c>
      <x:c r="E1169" s="15" t="n">
        <x:v>46275.29534722222</x:v>
      </x:c>
      <x:c r="F1169" s="15" t="n">
        <x:v>46290.29534722222</x:v>
      </x:c>
      <x:c r="G1169" s="16" t="n">
        <x:v>117.56222222222222</x:v>
      </x:c>
      <x:c r="H1169" s="13" t="str">
        <x:v>是</x:v>
      </x:c>
      <x:c r="I1169" s="13" t="str">
        <x:v>否</x:v>
      </x:c>
      <x:c r="J1169" s="13" t="str">
        <x:v>https://bscscan.com/tx/0x44224c93bc9e8e1a1cf4216fd5120005b42e4ce0381be308c4a390552715456d</x:v>
      </x:c>
      <x:c r="K1169" s="13" t="str">
        <x:v>https://bscscan.com/tx/0xe212801231148d0aa30c5642f4a4b196e035f92ad4601cc319a740247267a2c2</x:v>
      </x:c>
    </x:row>
    <x:row r="1170" ht="38" customHeight="1">
      <x:c r="A1170" s="15" t="n">
        <x:v>46295.193877314814</x:v>
      </x:c>
      <x:c r="B1170" s="14" t="str">
        <x:v>0x4e1c4610ffbe9f35448c281163e4d4288d341811</x:v>
      </x:c>
      <x:c r="C1170" s="13" t="n">
        <x:v>90</x:v>
      </x:c>
      <x:c r="D1170" s="16" t="n">
        <x:v>50</x:v>
      </x:c>
      <x:c r="E1170" s="15" t="n">
        <x:v>46275.295625</x:v>
      </x:c>
      <x:c r="F1170" s="15" t="n">
        <x:v>46290.295625</x:v>
      </x:c>
      <x:c r="G1170" s="16" t="n">
        <x:v>117.55805555555555</x:v>
      </x:c>
      <x:c r="H1170" s="13" t="str">
        <x:v>是</x:v>
      </x:c>
      <x:c r="I1170" s="13" t="str">
        <x:v>否</x:v>
      </x:c>
      <x:c r="J1170" s="13" t="str">
        <x:v>https://bscscan.com/tx/0xf073e3ecc00c1bf1aea916773d4ecb971e08e5911db771519de52f9f85fefe3a</x:v>
      </x:c>
      <x:c r="K1170" s="13" t="str">
        <x:v>https://bscscan.com/tx/0x171e2ae59a03b9f8aa9327309bc88ca5730650c8087847776d4f134ed9a399a7</x:v>
      </x:c>
    </x:row>
    <x:row r="1171" ht="38" customHeight="1">
      <x:c r="A1171" s="15" t="n">
        <x:v>46295.19396990741</x:v>
      </x:c>
      <x:c r="B1171" s="14" t="str">
        <x:v>0x4e1c4610ffbe9f35448c281163e4d4288d341811</x:v>
      </x:c>
      <x:c r="C1171" s="13" t="n">
        <x:v>91</x:v>
      </x:c>
      <x:c r="D1171" s="16" t="n">
        <x:v>200</x:v>
      </x:c>
      <x:c r="E1171" s="15" t="n">
        <x:v>46275.29653935185</x:v>
      </x:c>
      <x:c r="F1171" s="15" t="n">
        <x:v>46290.29653935185</x:v>
      </x:c>
      <x:c r="G1171" s="16" t="n">
        <x:v>117.53833333333333</x:v>
      </x:c>
      <x:c r="H1171" s="13" t="str">
        <x:v>是</x:v>
      </x:c>
      <x:c r="I1171" s="13" t="str">
        <x:v>否</x:v>
      </x:c>
      <x:c r="J1171" s="13" t="str">
        <x:v>https://bscscan.com/tx/0x9ae8cf89fe21ebcee91e46a8589c7c62cb99997aab2696253c22158449b369d1</x:v>
      </x:c>
      <x:c r="K1171" s="13" t="str">
        <x:v>https://bscscan.com/tx/0x79115099cf9bf8b67fb9d423c6fdf1c1e7bc9b7b6ba7eafba8931e2ee83aade0</x:v>
      </x:c>
    </x:row>
    <x:row r="1172" ht="38" customHeight="1">
      <x:c r="A1172" s="15" t="n">
        <x:v>46295.1940625</x:v>
      </x:c>
      <x:c r="B1172" s="14" t="str">
        <x:v>0x4e1c4610ffbe9f35448c281163e4d4288d341811</x:v>
      </x:c>
      <x:c r="C1172" s="13" t="n">
        <x:v>92</x:v>
      </x:c>
      <x:c r="D1172" s="16" t="n">
        <x:v>1000</x:v>
      </x:c>
      <x:c r="E1172" s="15" t="n">
        <x:v>46275.386666666665</x:v>
      </x:c>
      <x:c r="F1172" s="15" t="n">
        <x:v>46290.386666666665</x:v>
      </x:c>
      <x:c r="G1172" s="16" t="n">
        <x:v>115.3775</x:v>
      </x:c>
      <x:c r="H1172" s="13" t="str">
        <x:v>是</x:v>
      </x:c>
      <x:c r="I1172" s="13" t="str">
        <x:v>否</x:v>
      </x:c>
      <x:c r="J1172" s="13" t="str">
        <x:v>https://bscscan.com/tx/0xa4658e555e4b44dc51d2f507b0e7bc366e22be852c4ad285b4a22b158b41f362</x:v>
      </x:c>
      <x:c r="K1172" s="13" t="str">
        <x:v>https://bscscan.com/tx/0x70ca84212e9a157bfb5a33e3bee2908c248cdae29ade149be86c75596c714100</x:v>
      </x:c>
    </x:row>
    <x:row r="1173" ht="38" customHeight="1">
      <x:c r="A1173" s="15" t="n">
        <x:v>46295.194189814814</x:v>
      </x:c>
      <x:c r="B1173" s="14" t="str">
        <x:v>0x4e1c4610ffbe9f35448c281163e4d4288d341811</x:v>
      </x:c>
      <x:c r="C1173" s="13" t="n">
        <x:v>93</x:v>
      </x:c>
      <x:c r="D1173" s="16" t="n">
        <x:v>1000</x:v>
      </x:c>
      <x:c r="E1173" s="15" t="n">
        <x:v>46275.386967592596</x:v>
      </x:c>
      <x:c r="F1173" s="15" t="n">
        <x:v>46290.386967592596</x:v>
      </x:c>
      <x:c r="G1173" s="16" t="n">
        <x:v>115.37333333333333</x:v>
      </x:c>
      <x:c r="H1173" s="13" t="str">
        <x:v>是</x:v>
      </x:c>
      <x:c r="I1173" s="13" t="str">
        <x:v>否</x:v>
      </x:c>
      <x:c r="J1173" s="13" t="str">
        <x:v>https://bscscan.com/tx/0x76b557b62e0f842adaba48091826c82982e67e6e3e6ea45ce2d3058e1a73ceb0</x:v>
      </x:c>
      <x:c r="K1173" s="13" t="str">
        <x:v>https://bscscan.com/tx/0xc159ef3dc1d7efe4cf18a2b859a02ca0229508ce34465e1a96d5940a885ebe72</x:v>
      </x:c>
    </x:row>
    <x:row r="1174" ht="38" customHeight="1">
      <x:c r="A1174" s="15" t="n">
        <x:v>46295.19429398148</x:v>
      </x:c>
      <x:c r="B1174" s="14" t="str">
        <x:v>0x4e1c4610ffbe9f35448c281163e4d4288d341811</x:v>
      </x:c>
      <x:c r="C1174" s="13" t="n">
        <x:v>94</x:v>
      </x:c>
      <x:c r="D1174" s="16" t="n">
        <x:v>10</x:v>
      </x:c>
      <x:c r="E1174" s="15" t="n">
        <x:v>46276.38684027778</x:v>
      </x:c>
      <x:c r="F1174" s="15" t="n">
        <x:v>46291.38684027778</x:v>
      </x:c>
      <x:c r="G1174" s="16" t="n">
        <x:v>91.3788888888889</x:v>
      </x:c>
      <x:c r="H1174" s="13" t="str">
        <x:v>是</x:v>
      </x:c>
      <x:c r="I1174" s="13" t="str">
        <x:v>否</x:v>
      </x:c>
      <x:c r="J1174" s="13" t="str">
        <x:v>https://bscscan.com/tx/0x9d3cf8a34d9169f5a098e0083870a57512c70b3de221f389efdc0bd242688b90</x:v>
      </x:c>
      <x:c r="K1174" s="13" t="str">
        <x:v>https://bscscan.com/tx/0xeff0005b15f2fcdb2c857f0481a29f193b463001437090d6793241cbb2bdef6f</x:v>
      </x:c>
    </x:row>
    <x:row r="1175" ht="38" customHeight="1">
      <x:c r="A1175" s="15" t="n">
        <x:v>46295.194386574076</x:v>
      </x:c>
      <x:c r="B1175" s="14" t="str">
        <x:v>0x4e1c4610ffbe9f35448c281163e4d4288d341811</x:v>
      </x:c>
      <x:c r="C1175" s="13" t="n">
        <x:v>95</x:v>
      </x:c>
      <x:c r="D1175" s="16" t="n">
        <x:v>10</x:v>
      </x:c>
      <x:c r="E1175" s="15" t="n">
        <x:v>46276.406747685185</x:v>
      </x:c>
      <x:c r="F1175" s="15" t="n">
        <x:v>46291.406747685185</x:v>
      </x:c>
      <x:c r="G1175" s="16" t="n">
        <x:v>90.90333333333334</x:v>
      </x:c>
      <x:c r="H1175" s="13" t="str">
        <x:v>是</x:v>
      </x:c>
      <x:c r="I1175" s="13" t="str">
        <x:v>否</x:v>
      </x:c>
      <x:c r="J1175" s="13" t="str">
        <x:v>https://bscscan.com/tx/0x37369c5a741aa7a22f4aec9f7abd183200aba68a05c66a794fb52f20bc2fd22f</x:v>
      </x:c>
      <x:c r="K1175" s="13" t="str">
        <x:v>https://bscscan.com/tx/0xb29659ce37b1339120658515b7329ee51ecbb933077c6e9fce9e7fd8a38a2e01</x:v>
      </x:c>
    </x:row>
    <x:row r="1176" ht="38" customHeight="1">
      <x:c r="A1176" s="15" t="n">
        <x:v>46295.194502314815</x:v>
      </x:c>
      <x:c r="B1176" s="14" t="str">
        <x:v>0x4e1c4610ffbe9f35448c281163e4d4288d341811</x:v>
      </x:c>
      <x:c r="C1176" s="13" t="n">
        <x:v>96</x:v>
      </x:c>
      <x:c r="D1176" s="16" t="n">
        <x:v>10</x:v>
      </x:c>
      <x:c r="E1176" s="15" t="n">
        <x:v>46277.02954861111</x:v>
      </x:c>
      <x:c r="F1176" s="15" t="n">
        <x:v>46292.02954861111</x:v>
      </x:c>
      <x:c r="G1176" s="16" t="n">
        <x:v>75.9588888888889</x:v>
      </x:c>
      <x:c r="H1176" s="13" t="str">
        <x:v>是</x:v>
      </x:c>
      <x:c r="I1176" s="13" t="str">
        <x:v>否</x:v>
      </x:c>
      <x:c r="J1176" s="13" t="str">
        <x:v>https://bscscan.com/tx/0xd6e2006129f2520d5b924faaf6cc3861e6524e91d1833ef547e3778f179dac29</x:v>
      </x:c>
      <x:c r="K1176" s="13" t="str">
        <x:v>https://bscscan.com/tx/0xd8ffae702507856e9cfeeb0e4aaf0b582b70ee74dc7703c0d6ac0a53e4ed72e2</x:v>
      </x:c>
    </x:row>
    <x:row r="1177" ht="38" customHeight="1">
      <x:c r="A1177" s="15" t="n">
        <x:v>46295.19459490741</x:v>
      </x:c>
      <x:c r="B1177" s="14" t="str">
        <x:v>0x4e1c4610ffbe9f35448c281163e4d4288d341811</x:v>
      </x:c>
      <x:c r="C1177" s="13" t="n">
        <x:v>97</x:v>
      </x:c>
      <x:c r="D1177" s="16" t="n">
        <x:v>1000</x:v>
      </x:c>
      <x:c r="E1177" s="15" t="n">
        <x:v>46277.37880787037</x:v>
      </x:c>
      <x:c r="F1177" s="15" t="n">
        <x:v>46292.37880787037</x:v>
      </x:c>
      <x:c r="G1177" s="16" t="n">
        <x:v>67.57888888888888</x:v>
      </x:c>
      <x:c r="H1177" s="13" t="str">
        <x:v>是</x:v>
      </x:c>
      <x:c r="I1177" s="13" t="str">
        <x:v>否</x:v>
      </x:c>
      <x:c r="J1177" s="13" t="str">
        <x:v>https://bscscan.com/tx/0xb661915c52cb55353b700a9e1ab2f9fbd2b5452b0c217b113522240ffc02cca0</x:v>
      </x:c>
      <x:c r="K1177" s="13" t="str">
        <x:v>https://bscscan.com/tx/0xb8345a8cef74c70a952e0d193225cf9e4f93783c4b8719bca49972bde3b74e19</x:v>
      </x:c>
    </x:row>
    <x:row r="1178" ht="38" customHeight="1">
      <x:c r="A1178" s="15" t="n">
        <x:v>46295.194699074076</x:v>
      </x:c>
      <x:c r="B1178" s="14" t="str">
        <x:v>0x4e1c4610ffbe9f35448c281163e4d4288d341811</x:v>
      </x:c>
      <x:c r="C1178" s="13" t="n">
        <x:v>98</x:v>
      </x:c>
      <x:c r="D1178" s="16" t="n">
        <x:v>10</x:v>
      </x:c>
      <x:c r="E1178" s="15" t="n">
        <x:v>46277.39965277778</x:v>
      </x:c>
      <x:c r="F1178" s="15" t="n">
        <x:v>46292.39965277778</x:v>
      </x:c>
      <x:c r="G1178" s="16" t="n">
        <x:v>67.08111111111111</x:v>
      </x:c>
      <x:c r="H1178" s="13" t="str">
        <x:v>是</x:v>
      </x:c>
      <x:c r="I1178" s="13" t="str">
        <x:v>否</x:v>
      </x:c>
      <x:c r="J1178" s="13" t="str">
        <x:v>https://bscscan.com/tx/0x689d268f35e7a132b99737030dd2fc3ef98b4b430d588c27b0f85bc85b57c66a</x:v>
      </x:c>
      <x:c r="K1178" s="13" t="str">
        <x:v>https://bscscan.com/tx/0x06170ef9f7b74e82c2e99050646b7d6c91ca11ae1ae69a5122f54d60ee9ce011</x:v>
      </x:c>
    </x:row>
    <x:row r="1179" ht="38" customHeight="1">
      <x:c r="A1179" s="15" t="n">
        <x:v>46295.19480324074</x:v>
      </x:c>
      <x:c r="B1179" s="14" t="str">
        <x:v>0x4e1c4610ffbe9f35448c281163e4d4288d341811</x:v>
      </x:c>
      <x:c r="C1179" s="13" t="n">
        <x:v>99</x:v>
      </x:c>
      <x:c r="D1179" s="16" t="n">
        <x:v>10</x:v>
      </x:c>
      <x:c r="E1179" s="15" t="n">
        <x:v>46277.425671296296</x:v>
      </x:c>
      <x:c r="F1179" s="15" t="n">
        <x:v>46292.425671296296</x:v>
      </x:c>
      <x:c r="G1179" s="16" t="n">
        <x:v>66.45916666666666</x:v>
      </x:c>
      <x:c r="H1179" s="13" t="str">
        <x:v>是</x:v>
      </x:c>
      <x:c r="I1179" s="13" t="str">
        <x:v>否</x:v>
      </x:c>
      <x:c r="J1179" s="13" t="str">
        <x:v>https://bscscan.com/tx/0xae1c036223401246b72119d313855f5fe9f9ed44da04258169a71526afd17bf5</x:v>
      </x:c>
      <x:c r="K1179" s="13" t="str">
        <x:v>https://bscscan.com/tx/0x89dc2d8ef84369e8b493056e0a53a100552a41da80bf0a917371310796f02e87</x:v>
      </x:c>
    </x:row>
    <x:row r="1180" ht="38" customHeight="1">
      <x:c r="A1180" s="15" t="n">
        <x:v>46295.19490740741</x:v>
      </x:c>
      <x:c r="B1180" s="14" t="str">
        <x:v>0x4e1c4610ffbe9f35448c281163e4d4288d341811</x:v>
      </x:c>
      <x:c r="C1180" s="13" t="n">
        <x:v>100</x:v>
      </x:c>
      <x:c r="D1180" s="16" t="n">
        <x:v>10</x:v>
      </x:c>
      <x:c r="E1180" s="15" t="n">
        <x:v>46277.52099537037</x:v>
      </x:c>
      <x:c r="F1180" s="15" t="n">
        <x:v>46292.52099537037</x:v>
      </x:c>
      <x:c r="G1180" s="16" t="n">
        <x:v>64.17388888888888</x:v>
      </x:c>
      <x:c r="H1180" s="13" t="str">
        <x:v>是</x:v>
      </x:c>
      <x:c r="I1180" s="13" t="str">
        <x:v>否</x:v>
      </x:c>
      <x:c r="J1180" s="13" t="str">
        <x:v>https://bscscan.com/tx/0x8ebb561044442ca3d5ef1b159fc1da70c14f76d3d0fb8a9b5b9615c1db79cc28</x:v>
      </x:c>
      <x:c r="K1180" s="13" t="str">
        <x:v>https://bscscan.com/tx/0x65df9796a3a767ec9c0c9dad014e6afc13e261a9741398f6bef500fa4f0a7be9</x:v>
      </x:c>
    </x:row>
    <x:row r="1181" ht="38" customHeight="1">
      <x:c r="A1181" s="15" t="n">
        <x:v>46295.19501157408</x:v>
      </x:c>
      <x:c r="B1181" s="14" t="str">
        <x:v>0x4e1c4610ffbe9f35448c281163e4d4288d341811</x:v>
      </x:c>
      <x:c r="C1181" s="13" t="n">
        <x:v>101</x:v>
      </x:c>
      <x:c r="D1181" s="16" t="n">
        <x:v>1000</x:v>
      </x:c>
      <x:c r="E1181" s="15" t="n">
        <x:v>46277.74857638889</x:v>
      </x:c>
      <x:c r="F1181" s="15" t="n">
        <x:v>46292.74857638889</x:v>
      </x:c>
      <x:c r="G1181" s="16" t="n">
        <x:v>58.714444444444446</x:v>
      </x:c>
      <x:c r="H1181" s="13" t="str">
        <x:v>是</x:v>
      </x:c>
      <x:c r="I1181" s="13" t="str">
        <x:v>否</x:v>
      </x:c>
      <x:c r="J1181" s="13" t="str">
        <x:v>https://bscscan.com/tx/0xc7dbf6c43f26b8f20894cab54a1ef250ad22473e3ea1583d841533a0312fa6af</x:v>
      </x:c>
      <x:c r="K1181" s="13" t="str">
        <x:v>https://bscscan.com/tx/0x034b347585347f05d8964919f3bc4b3aaf3b4520cc5a3ca0367997ca092a38a4</x:v>
      </x:c>
    </x:row>
    <x:row r="1182" ht="38" customHeight="1">
      <x:c r="A1182" s="15" t="n">
        <x:v>46295.19511574074</x:v>
      </x:c>
      <x:c r="B1182" s="14" t="str">
        <x:v>0x4e1c4610ffbe9f35448c281163e4d4288d341811</x:v>
      </x:c>
      <x:c r="C1182" s="13" t="n">
        <x:v>102</x:v>
      </x:c>
      <x:c r="D1182" s="16" t="n">
        <x:v>10</x:v>
      </x:c>
      <x:c r="E1182" s="15" t="n">
        <x:v>46278.354421296295</x:v>
      </x:c>
      <x:c r="F1182" s="15" t="n">
        <x:v>46293.354421296295</x:v>
      </x:c>
      <x:c r="G1182" s="16" t="n">
        <x:v>44.17666666666667</x:v>
      </x:c>
      <x:c r="H1182" s="13" t="str">
        <x:v>是</x:v>
      </x:c>
      <x:c r="I1182" s="13" t="str">
        <x:v>否</x:v>
      </x:c>
      <x:c r="J1182" s="13" t="str">
        <x:v>https://bscscan.com/tx/0x01f63aab7e0658ab3feb89052a9f2ba65607744a9acf707bbac26e8c06886a58</x:v>
      </x:c>
      <x:c r="K1182" s="13" t="str">
        <x:v>https://bscscan.com/tx/0x3e9e3744bc2a8553db9b6cfdd64ecc9381476e270d973f6038054c1ecf2a91e9</x:v>
      </x:c>
    </x:row>
    <x:row r="1183" ht="38" customHeight="1">
      <x:c r="A1183" s="15" t="n">
        <x:v>46295.19520833333</x:v>
      </x:c>
      <x:c r="B1183" s="14" t="str">
        <x:v>0x4e1c4610ffbe9f35448c281163e4d4288d341811</x:v>
      </x:c>
      <x:c r="C1183" s="13" t="n">
        <x:v>103</x:v>
      </x:c>
      <x:c r="D1183" s="16" t="n">
        <x:v>10</x:v>
      </x:c>
      <x:c r="E1183" s="15" t="n">
        <x:v>46278.839421296296</x:v>
      </x:c>
      <x:c r="F1183" s="15" t="n">
        <x:v>46293.839421296296</x:v>
      </x:c>
      <x:c r="G1183" s="16" t="n">
        <x:v>32.53888888888889</x:v>
      </x:c>
      <x:c r="H1183" s="13" t="str">
        <x:v>是</x:v>
      </x:c>
      <x:c r="I1183" s="13" t="str">
        <x:v>否</x:v>
      </x:c>
      <x:c r="J1183" s="13" t="str">
        <x:v>https://bscscan.com/tx/0x7acda69c75ff62d20fbafa19d01478fa1a781ebc0b4e83b47d507fa0c4e9903d</x:v>
      </x:c>
      <x:c r="K1183" s="13" t="str">
        <x:v>https://bscscan.com/tx/0x2e3431bf1f65215deaa850d5d16b223a024d2fd9d9747d12c47524a3145c0662</x:v>
      </x:c>
    </x:row>
    <x:row r="1184" ht="38" customHeight="1">
      <x:c r="A1184" s="15" t="n">
        <x:v>46295.1953125</x:v>
      </x:c>
      <x:c r="B1184" s="14" t="str">
        <x:v>0x4e1c4610ffbe9f35448c281163e4d4288d341811</x:v>
      </x:c>
      <x:c r="C1184" s="13" t="n">
        <x:v>104</x:v>
      </x:c>
      <x:c r="D1184" s="16" t="n">
        <x:v>10</x:v>
      </x:c>
      <x:c r="E1184" s="15" t="n">
        <x:v>46278.850497685184</x:v>
      </x:c>
      <x:c r="F1184" s="15" t="n">
        <x:v>46293.850497685184</x:v>
      </x:c>
      <x:c r="G1184" s="16" t="n">
        <x:v>32.275555555555556</x:v>
      </x:c>
      <x:c r="H1184" s="13" t="str">
        <x:v>是</x:v>
      </x:c>
      <x:c r="I1184" s="13" t="str">
        <x:v>否</x:v>
      </x:c>
      <x:c r="J1184" s="13" t="str">
        <x:v>https://bscscan.com/tx/0xa4d5b0f7d441f68571026fc54478a7571a76c3715650058467e01a3f06eba923</x:v>
      </x:c>
      <x:c r="K1184" s="13" t="str">
        <x:v>https://bscscan.com/tx/0x7194e4cace675d621a7667b1bf911dd96446344b42626c066c363489a90525cf</x:v>
      </x:c>
    </x:row>
    <x:row r="1185" ht="38" customHeight="1">
      <x:c r="A1185" s="15" t="n">
        <x:v>46295.19545138889</x:v>
      </x:c>
      <x:c r="B1185" s="14" t="str">
        <x:v>0x4e1c4610ffbe9f35448c281163e4d4288d341811</x:v>
      </x:c>
      <x:c r="C1185" s="13" t="n">
        <x:v>105</x:v>
      </x:c>
      <x:c r="D1185" s="16" t="n">
        <x:v>200</x:v>
      </x:c>
      <x:c r="E1185" s="15" t="n">
        <x:v>46279.2959375</x:v>
      </x:c>
      <x:c r="F1185" s="15" t="n">
        <x:v>46294.2959375</x:v>
      </x:c>
      <x:c r="G1185" s="16" t="n">
        <x:v>21.588333333333335</x:v>
      </x:c>
      <x:c r="H1185" s="13" t="str">
        <x:v>否</x:v>
      </x:c>
      <x:c r="I1185" s="13" t="str">
        <x:v>否</x:v>
      </x:c>
      <x:c r="J1185" s="13" t="str">
        <x:v>https://bscscan.com/tx/0x03c1ba20f608fbb8a555b0fbfe06ac68e09c169974f38664263c383e11fd7ae2</x:v>
      </x:c>
      <x:c r="K1185" s="13" t="str">
        <x:v>https://bscscan.com/tx/0x21930261c9a8b43acb2692c4426a828253dc806fea2a01678d0519f5e89871d7</x:v>
      </x:c>
    </x:row>
    <x:row r="1186" ht="38" customHeight="1">
      <x:c r="A1186" s="15" t="n">
        <x:v>46295.1955787037</x:v>
      </x:c>
      <x:c r="B1186" s="14" t="str">
        <x:v>0x4e1c4610ffbe9f35448c281163e4d4288d341811</x:v>
      </x:c>
      <x:c r="C1186" s="13" t="n">
        <x:v>106</x:v>
      </x:c>
      <x:c r="D1186" s="16" t="n">
        <x:v>200</x:v>
      </x:c>
      <x:c r="E1186" s="15" t="n">
        <x:v>46279.29814814815</x:v>
      </x:c>
      <x:c r="F1186" s="15" t="n">
        <x:v>46294.29814814815</x:v>
      </x:c>
      <x:c r="G1186" s="16" t="n">
        <x:v>21.538333333333334</x:v>
      </x:c>
      <x:c r="H1186" s="13" t="str">
        <x:v>否</x:v>
      </x:c>
      <x:c r="I1186" s="13" t="str">
        <x:v>否</x:v>
      </x:c>
      <x:c r="J1186" s="13" t="str">
        <x:v>https://bscscan.com/tx/0x41a428e4fdccc1d57ca9689ccd113918984d4b16a5cca54a012777486efdde96</x:v>
      </x:c>
      <x:c r="K1186" s="13" t="str">
        <x:v>https://bscscan.com/tx/0x0c815b27cac4710e9ada5dc207b646a8e9dd6e48cff92ce193785e4e0f20621f</x:v>
      </x:c>
    </x:row>
    <x:row r="1187" ht="38" customHeight="1">
      <x:c r="A1187" s="15" t="n">
        <x:v>46295.195601851854</x:v>
      </x:c>
      <x:c r="B1187" s="14" t="str">
        <x:v>0x674f6dfb98accadad6e3b10b61f5483f60ba1e7c</x:v>
      </x:c>
      <x:c r="C1187" s="13" t="n">
        <x:v>12</x:v>
      </x:c>
      <x:c r="D1187" s="16" t="n">
        <x:v>100</x:v>
      </x:c>
      <x:c r="E1187" s="15" t="n">
        <x:v>46279.34861111111</x:v>
      </x:c>
      <x:c r="F1187" s="15" t="n">
        <x:v>46294.34861111111</x:v>
      </x:c>
      <x:c r="G1187" s="16" t="n">
        <x:v>20.32777777777778</x:v>
      </x:c>
      <x:c r="H1187" s="13" t="str">
        <x:v>否</x:v>
      </x:c>
      <x:c r="I1187" s="13" t="str">
        <x:v>否</x:v>
      </x:c>
      <x:c r="J1187" s="13" t="str">
        <x:v>https://bscscan.com/tx/0xb13cd875aab7adc119a55a5884a0ab79377b3e625ae0e24d6ce351557b4e385c</x:v>
      </x:c>
      <x:c r="K1187" s="13" t="str">
        <x:v>https://bscscan.com/tx/0x63deb63d5c04eb6e518eec30b25a160aa4f154f7fb08e3377953719fc1426456</x:v>
      </x:c>
    </x:row>
    <x:row r="1188" ht="38" customHeight="1">
      <x:c r="A1188" s="15" t="n">
        <x:v>46295.19568287037</x:v>
      </x:c>
      <x:c r="B1188" s="14" t="str">
        <x:v>0x4e1c4610ffbe9f35448c281163e4d4288d341811</x:v>
      </x:c>
      <x:c r="C1188" s="13" t="n">
        <x:v>107</x:v>
      </x:c>
      <x:c r="D1188" s="16" t="n">
        <x:v>600</x:v>
      </x:c>
      <x:c r="E1188" s="15" t="n">
        <x:v>46279.300787037035</x:v>
      </x:c>
      <x:c r="F1188" s="15" t="n">
        <x:v>46294.300787037035</x:v>
      </x:c>
      <x:c r="G1188" s="16" t="n">
        <x:v>21.4775</x:v>
      </x:c>
      <x:c r="H1188" s="13" t="str">
        <x:v>否</x:v>
      </x:c>
      <x:c r="I1188" s="13" t="str">
        <x:v>否</x:v>
      </x:c>
      <x:c r="J1188" s="13" t="str">
        <x:v>https://bscscan.com/tx/0x45c9797b00167da56388fde15818e033e6c971b7a20ed636b04abced07031fdb</x:v>
      </x:c>
      <x:c r="K1188" s="13" t="str">
        <x:v>https://bscscan.com/tx/0x34fd6a54a9547b1a794f9db4108dcf931967050e209883241737d527e6f3c715</x:v>
      </x:c>
    </x:row>
    <x:row r="1189" ht="38" customHeight="1">
      <x:c r="A1189" s="15" t="n">
        <x:v>46295.19578703704</x:v>
      </x:c>
      <x:c r="B1189" s="14" t="str">
        <x:v>0x4e1c4610ffbe9f35448c281163e4d4288d341811</x:v>
      </x:c>
      <x:c r="C1189" s="13" t="n">
        <x:v>108</x:v>
      </x:c>
      <x:c r="D1189" s="16" t="n">
        <x:v>10</x:v>
      </x:c>
      <x:c r="E1189" s="15" t="n">
        <x:v>46279.356203703705</x:v>
      </x:c>
      <x:c r="F1189" s="15" t="n">
        <x:v>46294.356203703705</x:v>
      </x:c>
      <x:c r="G1189" s="16" t="n">
        <x:v>20.15</x:v>
      </x:c>
      <x:c r="H1189" s="13" t="str">
        <x:v>否</x:v>
      </x:c>
      <x:c r="I1189" s="13" t="str">
        <x:v>否</x:v>
      </x:c>
      <x:c r="J1189" s="13" t="str">
        <x:v>https://bscscan.com/tx/0xdbda16cc6ff6648c090c183fa9c364fa1d5f78fa4912b1d7b71999801eb379d1</x:v>
      </x:c>
      <x:c r="K1189" s="13" t="str">
        <x:v>https://bscscan.com/tx/0x44eb1026a38190d239ab6f2b42580cdde64c3a7a6acd2f55685da2ca19be8f7f</x:v>
      </x:c>
    </x:row>
    <x:row r="1190" ht="38" customHeight="1">
      <x:c r="A1190" s="15" t="n">
        <x:v>46295.19594907408</x:v>
      </x:c>
      <x:c r="B1190" s="14" t="str">
        <x:v>0x674f6dfb98accadad6e3b10b61f5483f60ba1e7c</x:v>
      </x:c>
      <x:c r="C1190" s="13" t="n">
        <x:v>11</x:v>
      </x:c>
      <x:c r="D1190" s="16" t="n">
        <x:v>100</x:v>
      </x:c>
      <x:c r="E1190" s="15" t="n">
        <x:v>46279.34800925926</x:v>
      </x:c>
      <x:c r="F1190" s="15" t="n">
        <x:v>46294.34800925926</x:v>
      </x:c>
      <x:c r="G1190" s="16" t="n">
        <x:v>20.350555555555555</x:v>
      </x:c>
      <x:c r="H1190" s="13" t="str">
        <x:v>否</x:v>
      </x:c>
      <x:c r="I1190" s="13" t="str">
        <x:v>是</x:v>
      </x:c>
      <x:c r="J1190" s="13" t="str">
        <x:v>https://bscscan.com/tx/0x5039f08f20a537f77a00f4db6a5e09737d10889d29e02b0b945c49e5ed195337</x:v>
      </x:c>
      <x:c r="K1190" s="13" t="str">
        <x:v>https://bscscan.com/tx/0xe3e767d834e7f9885bab3cc26dc4863df63108df359f82c66ea6a674f007a228</x:v>
      </x:c>
    </x:row>
    <x:row r="1191" ht="38" customHeight="1">
      <x:c r="A1191" s="15" t="n">
        <x:v>46295.207233796296</x:v>
      </x:c>
      <x:c r="B1191" s="14" t="str">
        <x:v>0xfad845f4e83f3e1c68eceaa5d5714aba62efd864</x:v>
      </x:c>
      <x:c r="C1191" s="13" t="n">
        <x:v>8</x:v>
      </x:c>
      <x:c r="D1191" s="16" t="n">
        <x:v>100</x:v>
      </x:c>
      <x:c r="E1191" s="15" t="n">
        <x:v>46278.40513888889</x:v>
      </x:c>
      <x:c r="F1191" s="15" t="n">
        <x:v>46293.40513888889</x:v>
      </x:c>
      <x:c r="G1191" s="16" t="n">
        <x:v>43.250277777777775</x:v>
      </x:c>
      <x:c r="H1191" s="13" t="str">
        <x:v>是</x:v>
      </x:c>
      <x:c r="I1191" s="13" t="str">
        <x:v>是</x:v>
      </x:c>
      <x:c r="J1191" s="13" t="str">
        <x:v>https://bscscan.com/tx/0x469812cb160a2a9b5d4ca7d46c9c9c7050d5bdf98a02a02e1624852fdfe23742</x:v>
      </x:c>
      <x:c r="K1191" s="13" t="str">
        <x:v>https://bscscan.com/tx/0x969ff80f99ca051858485b7160d2cd73ecad371b10d9c8f1a148195e881e24ec</x:v>
      </x:c>
    </x:row>
    <x:row r="1192" ht="38" customHeight="1">
      <x:c r="A1192" s="15" t="n">
        <x:v>46295.20738425926</x:v>
      </x:c>
      <x:c r="B1192" s="14" t="str">
        <x:v>0xfad845f4e83f3e1c68eceaa5d5714aba62efd864</x:v>
      </x:c>
      <x:c r="C1192" s="13" t="n">
        <x:v>9</x:v>
      </x:c>
      <x:c r="D1192" s="16" t="n">
        <x:v>100</x:v>
      </x:c>
      <x:c r="E1192" s="15" t="n">
        <x:v>46278.405625</x:v>
      </x:c>
      <x:c r="F1192" s="15" t="n">
        <x:v>46293.405625</x:v>
      </x:c>
      <x:c r="G1192" s="16" t="n">
        <x:v>43.242222222222225</x:v>
      </x:c>
      <x:c r="H1192" s="13" t="str">
        <x:v>是</x:v>
      </x:c>
      <x:c r="I1192" s="13" t="str">
        <x:v>否</x:v>
      </x:c>
      <x:c r="J1192" s="13" t="str">
        <x:v>https://bscscan.com/tx/0xb4cc7596162df0fc61c034c9fea2457b62e8a332e761d2ead7b4ffd40201713f</x:v>
      </x:c>
      <x:c r="K1192" s="13" t="str">
        <x:v>https://bscscan.com/tx/0xcc973efae9487ff3756a28ef7916d5efb3d9cf74644a43c5929c8c982ede0581</x:v>
      </x:c>
    </x:row>
    <x:row r="1193" ht="38" customHeight="1">
      <x:c r="A1193" s="15" t="n">
        <x:v>46295.21090277778</x:v>
      </x:c>
      <x:c r="B1193" s="14" t="str">
        <x:v>0x719d54e2780588f2b30257e16a52c0820e569c04</x:v>
      </x:c>
      <x:c r="C1193" s="13" t="n">
        <x:v>69</x:v>
      </x:c>
      <x:c r="D1193" s="16" t="n">
        <x:v>1000</x:v>
      </x:c>
      <x:c r="E1193" s="15" t="n">
        <x:v>46270.53717592593</x:v>
      </x:c>
      <x:c r="F1193" s="15" t="n">
        <x:v>46285.53717592593</x:v>
      </x:c>
      <x:c r="G1193" s="16" t="n">
        <x:v>232.16944444444445</x:v>
      </x:c>
      <x:c r="H1193" s="13" t="str">
        <x:v>是</x:v>
      </x:c>
      <x:c r="I1193" s="13" t="str">
        <x:v>是</x:v>
      </x:c>
      <x:c r="J1193" s="13" t="str">
        <x:v>https://bscscan.com/tx/0x36ecc547ffc89f245f898fa2559ea7c680bc7054889483e973d7b20248fe2380</x:v>
      </x:c>
      <x:c r="K1193" s="13" t="str">
        <x:v>https://bscscan.com/tx/0xe33c1c4bddd69ac97a0d5bdf8693fd67d5d8e78782c73300f3c60ef6186f26aa</x:v>
      </x:c>
    </x:row>
    <x:row r="1194" ht="38" customHeight="1">
      <x:c r="A1194" s="15" t="n">
        <x:v>46295.21103009259</x:v>
      </x:c>
      <x:c r="B1194" s="14" t="str">
        <x:v>0x719d54e2780588f2b30257e16a52c0820e569c04</x:v>
      </x:c>
      <x:c r="C1194" s="13" t="n">
        <x:v>68</x:v>
      </x:c>
      <x:c r="D1194" s="16" t="n">
        <x:v>1000</x:v>
      </x:c>
      <x:c r="E1194" s="15" t="n">
        <x:v>46270.53685185185</x:v>
      </x:c>
      <x:c r="F1194" s="15" t="n">
        <x:v>46285.53685185185</x:v>
      </x:c>
      <x:c r="G1194" s="16" t="n">
        <x:v>232.18027777777777</x:v>
      </x:c>
      <x:c r="H1194" s="13" t="str">
        <x:v>是</x:v>
      </x:c>
      <x:c r="I1194" s="13" t="str">
        <x:v>是</x:v>
      </x:c>
      <x:c r="J1194" s="13" t="str">
        <x:v>https://bscscan.com/tx/0xbf703e1eb517c65dde8f766198c2d4087ead4c8cbfc1a4cd9a6332ceace188d3</x:v>
      </x:c>
      <x:c r="K1194" s="13" t="str">
        <x:v>https://bscscan.com/tx/0x85ac1640f0927bbb681a0a51739458adcd6bd852289c0cee349e37a83a2b930e</x:v>
      </x:c>
    </x:row>
    <x:row r="1195" ht="38" customHeight="1">
      <x:c r="A1195" s="15" t="n">
        <x:v>46295.211168981485</x:v>
      </x:c>
      <x:c r="B1195" s="14" t="str">
        <x:v>0x719d54e2780588f2b30257e16a52c0820e569c04</x:v>
      </x:c>
      <x:c r="C1195" s="13" t="n">
        <x:v>67</x:v>
      </x:c>
      <x:c r="D1195" s="16" t="n">
        <x:v>1000</x:v>
      </x:c>
      <x:c r="E1195" s="15" t="n">
        <x:v>46270.53662037037</x:v>
      </x:c>
      <x:c r="F1195" s="15" t="n">
        <x:v>46285.53662037037</x:v>
      </x:c>
      <x:c r="G1195" s="16" t="n">
        <x:v>232.18916666666667</x:v>
      </x:c>
      <x:c r="H1195" s="13" t="str">
        <x:v>是</x:v>
      </x:c>
      <x:c r="I1195" s="13" t="str">
        <x:v>是</x:v>
      </x:c>
      <x:c r="J1195" s="13" t="str">
        <x:v>https://bscscan.com/tx/0x69e4070e6273949aeb28de5ce2c097bda1716c4112aa4a480df4600af5665935</x:v>
      </x:c>
      <x:c r="K1195" s="13" t="str">
        <x:v>https://bscscan.com/tx/0x4271dc102cc14d7c89d8459984571f2a4fabc8929d6d6c73e99966d0430df1bb</x:v>
      </x:c>
    </x:row>
    <x:row r="1196" ht="38" customHeight="1">
      <x:c r="A1196" s="15" t="n">
        <x:v>46295.21128472222</x:v>
      </x:c>
      <x:c r="B1196" s="14" t="str">
        <x:v>0x719d54e2780588f2b30257e16a52c0820e569c04</x:v>
      </x:c>
      <x:c r="C1196" s="13" t="n">
        <x:v>66</x:v>
      </x:c>
      <x:c r="D1196" s="16" t="n">
        <x:v>1000</x:v>
      </x:c>
      <x:c r="E1196" s="15" t="n">
        <x:v>46270.536412037036</x:v>
      </x:c>
      <x:c r="F1196" s="15" t="n">
        <x:v>46285.536412037036</x:v>
      </x:c>
      <x:c r="G1196" s="16" t="n">
        <x:v>232.19694444444445</x:v>
      </x:c>
      <x:c r="H1196" s="13" t="str">
        <x:v>是</x:v>
      </x:c>
      <x:c r="I1196" s="13" t="str">
        <x:v>是</x:v>
      </x:c>
      <x:c r="J1196" s="13" t="str">
        <x:v>https://bscscan.com/tx/0x26bdcf775c849785055dd350ef61876e3b311b7b6d734d42d3a88d7be0cacb9c</x:v>
      </x:c>
      <x:c r="K1196" s="13" t="str">
        <x:v>https://bscscan.com/tx/0x0db68943bdfad2bfcc7dd85473039f6d2d5be398e570449591e207394983e4f2</x:v>
      </x:c>
    </x:row>
    <x:row r="1197" ht="38" customHeight="1">
      <x:c r="A1197" s="15" t="n">
        <x:v>46295.211388888885</x:v>
      </x:c>
      <x:c r="B1197" s="14" t="str">
        <x:v>0x719d54e2780588f2b30257e16a52c0820e569c04</x:v>
      </x:c>
      <x:c r="C1197" s="13" t="n">
        <x:v>65</x:v>
      </x:c>
      <x:c r="D1197" s="16" t="n">
        <x:v>1000</x:v>
      </x:c>
      <x:c r="E1197" s="15" t="n">
        <x:v>46270.53618055556</x:v>
      </x:c>
      <x:c r="F1197" s="15" t="n">
        <x:v>46285.53618055556</x:v>
      </x:c>
      <x:c r="G1197" s="16" t="n">
        <x:v>232.205</x:v>
      </x:c>
      <x:c r="H1197" s="13" t="str">
        <x:v>是</x:v>
      </x:c>
      <x:c r="I1197" s="13" t="str">
        <x:v>是</x:v>
      </x:c>
      <x:c r="J1197" s="13" t="str">
        <x:v>https://bscscan.com/tx/0x20c540b5380d493efd521c31516a7e4b103fffc6addcd9389bcea89011224bce</x:v>
      </x:c>
      <x:c r="K1197" s="13" t="str">
        <x:v>https://bscscan.com/tx/0xa875ceb0311c13e40c80d27fb297d12fabf9d184c916435f465268c080628afe</x:v>
      </x:c>
    </x:row>
    <x:row r="1198" ht="38" customHeight="1">
      <x:c r="A1198" s="15" t="n">
        <x:v>46295.211493055554</x:v>
      </x:c>
      <x:c r="B1198" s="14" t="str">
        <x:v>0x719d54e2780588f2b30257e16a52c0820e569c04</x:v>
      </x:c>
      <x:c r="C1198" s="13" t="n">
        <x:v>64</x:v>
      </x:c>
      <x:c r="D1198" s="16" t="n">
        <x:v>1000</x:v>
      </x:c>
      <x:c r="E1198" s="15" t="n">
        <x:v>46270.535949074074</x:v>
      </x:c>
      <x:c r="F1198" s="15" t="n">
        <x:v>46285.535949074074</x:v>
      </x:c>
      <x:c r="G1198" s="16" t="n">
        <x:v>232.21305555555554</x:v>
      </x:c>
      <x:c r="H1198" s="13" t="str">
        <x:v>是</x:v>
      </x:c>
      <x:c r="I1198" s="13" t="str">
        <x:v>是</x:v>
      </x:c>
      <x:c r="J1198" s="13" t="str">
        <x:v>https://bscscan.com/tx/0xe096be4501e61c5df1233734a612ef39825e2900e8102deb9b39e0b7e93cd80e</x:v>
      </x:c>
      <x:c r="K1198" s="13" t="str">
        <x:v>https://bscscan.com/tx/0x650707f96d709043c814c40c678f815a1ff3f6cb3530c76b61ceb0ea296f4d1d</x:v>
      </x:c>
    </x:row>
    <x:row r="1199" ht="38" customHeight="1">
      <x:c r="A1199" s="15" t="n">
        <x:v>46295.211597222224</x:v>
      </x:c>
      <x:c r="B1199" s="14" t="str">
        <x:v>0x719d54e2780588f2b30257e16a52c0820e569c04</x:v>
      </x:c>
      <x:c r="C1199" s="13" t="n">
        <x:v>63</x:v>
      </x:c>
      <x:c r="D1199" s="16" t="n">
        <x:v>1000</x:v>
      </x:c>
      <x:c r="E1199" s="15" t="n">
        <x:v>46270.53571759259</x:v>
      </x:c>
      <x:c r="F1199" s="15" t="n">
        <x:v>46285.53571759259</x:v>
      </x:c>
      <x:c r="G1199" s="16" t="n">
        <x:v>232.2211111111111</x:v>
      </x:c>
      <x:c r="H1199" s="13" t="str">
        <x:v>是</x:v>
      </x:c>
      <x:c r="I1199" s="13" t="str">
        <x:v>是</x:v>
      </x:c>
      <x:c r="J1199" s="13" t="str">
        <x:v>https://bscscan.com/tx/0x7952d5c151aa3da1443fc91508fe4672406f65465896d9c8345c43c2b47bf85f</x:v>
      </x:c>
      <x:c r="K1199" s="13" t="str">
        <x:v>https://bscscan.com/tx/0xc8f267228700d593bbc5d474da427774da157064a23e0a9b570d4c785da036b0</x:v>
      </x:c>
    </x:row>
    <x:row r="1200" ht="38" customHeight="1">
      <x:c r="A1200" s="15" t="n">
        <x:v>46295.21175925926</x:v>
      </x:c>
      <x:c r="B1200" s="14" t="str">
        <x:v>0x719d54e2780588f2b30257e16a52c0820e569c04</x:v>
      </x:c>
      <x:c r="C1200" s="13" t="n">
        <x:v>62</x:v>
      </x:c>
      <x:c r="D1200" s="16" t="n">
        <x:v>1000</x:v>
      </x:c>
      <x:c r="E1200" s="15" t="n">
        <x:v>46270.53543981481</x:v>
      </x:c>
      <x:c r="F1200" s="15" t="n">
        <x:v>46285.53543981481</x:v>
      </x:c>
      <x:c r="G1200" s="16" t="n">
        <x:v>232.23166666666665</x:v>
      </x:c>
      <x:c r="H1200" s="13" t="str">
        <x:v>是</x:v>
      </x:c>
      <x:c r="I1200" s="13" t="str">
        <x:v>是</x:v>
      </x:c>
      <x:c r="J1200" s="13" t="str">
        <x:v>https://bscscan.com/tx/0xf6b3232a9eafe2efc4e83b1f617f749420e6d5e27ab00dcc87dc74dd16575d18</x:v>
      </x:c>
      <x:c r="K1200" s="13" t="str">
        <x:v>https://bscscan.com/tx/0x8551f0af6f3988e5c3b9255a4a4a900670e6b9987625beb656540c941be551c1</x:v>
      </x:c>
    </x:row>
    <x:row r="1201" ht="38" customHeight="1">
      <x:c r="A1201" s="15" t="n">
        <x:v>46295.211875</x:v>
      </x:c>
      <x:c r="B1201" s="14" t="str">
        <x:v>0x719d54e2780588f2b30257e16a52c0820e569c04</x:v>
      </x:c>
      <x:c r="C1201" s="13" t="n">
        <x:v>61</x:v>
      </x:c>
      <x:c r="D1201" s="16" t="n">
        <x:v>1000</x:v>
      </x:c>
      <x:c r="E1201" s="15" t="n">
        <x:v>46266.64758101852</x:v>
      </x:c>
      <x:c r="F1201" s="15" t="n">
        <x:v>46281.64758101852</x:v>
      </x:c>
      <x:c r="G1201" s="16" t="n">
        <x:v>325.54305555555555</x:v>
      </x:c>
      <x:c r="H1201" s="13" t="str">
        <x:v>是</x:v>
      </x:c>
      <x:c r="I1201" s="13" t="str">
        <x:v>是</x:v>
      </x:c>
      <x:c r="J1201" s="13" t="str">
        <x:v>https://bscscan.com/tx/0x88d0c8cd1b39431bc0f916da9aebf4527c39f59718a1f63c271a11f34b558945</x:v>
      </x:c>
      <x:c r="K1201" s="13" t="str">
        <x:v>https://bscscan.com/tx/0xf7949dedce76d2310c1d7625592f60132891c536298c79ca534e250484768419</x:v>
      </x:c>
    </x:row>
    <x:row r="1202" ht="38" customHeight="1">
      <x:c r="A1202" s="15" t="n">
        <x:v>46295.21197916667</x:v>
      </x:c>
      <x:c r="B1202" s="14" t="str">
        <x:v>0x719d54e2780588f2b30257e16a52c0820e569c04</x:v>
      </x:c>
      <x:c r="C1202" s="13" t="n">
        <x:v>60</x:v>
      </x:c>
      <x:c r="D1202" s="16" t="n">
        <x:v>1000</x:v>
      </x:c>
      <x:c r="E1202" s="15" t="n">
        <x:v>46266.64732638889</x:v>
      </x:c>
      <x:c r="F1202" s="15" t="n">
        <x:v>46281.64732638889</x:v>
      </x:c>
      <x:c r="G1202" s="16" t="n">
        <x:v>325.5516666666667</x:v>
      </x:c>
      <x:c r="H1202" s="13" t="str">
        <x:v>是</x:v>
      </x:c>
      <x:c r="I1202" s="13" t="str">
        <x:v>否</x:v>
      </x:c>
      <x:c r="J1202" s="13" t="str">
        <x:v>https://bscscan.com/tx/0xa6fbfc72ee51267dee6adbccdfc568b79f961fae345ca2ff747e88706bbb3ffd</x:v>
      </x:c>
      <x:c r="K1202" s="13" t="str">
        <x:v>https://bscscan.com/tx/0x6ba4e2de23ff206cdf91936ad734256d59ae04079f90bc492e114c2b719694ba</x:v>
      </x:c>
    </x:row>
    <x:row r="1203" ht="38" customHeight="1">
      <x:c r="A1203" s="15" t="n">
        <x:v>46295.21212962963</x:v>
      </x:c>
      <x:c r="B1203" s="14" t="str">
        <x:v>0x719d54e2780588f2b30257e16a52c0820e569c04</x:v>
      </x:c>
      <x:c r="C1203" s="13" t="n">
        <x:v>59</x:v>
      </x:c>
      <x:c r="D1203" s="16" t="n">
        <x:v>1000</x:v>
      </x:c>
      <x:c r="E1203" s="15" t="n">
        <x:v>46266.64633101852</x:v>
      </x:c>
      <x:c r="F1203" s="15" t="n">
        <x:v>46281.64633101852</x:v>
      </x:c>
      <x:c r="G1203" s="16" t="n">
        <x:v>325.57916666666665</x:v>
      </x:c>
      <x:c r="H1203" s="13" t="str">
        <x:v>是</x:v>
      </x:c>
      <x:c r="I1203" s="13" t="str">
        <x:v>否</x:v>
      </x:c>
      <x:c r="J1203" s="13" t="str">
        <x:v>https://bscscan.com/tx/0x3aad8fd3c13fa89edd712ed76d14840bcefdc5d94b7b45f935704dc85308f4a9</x:v>
      </x:c>
      <x:c r="K1203" s="13" t="str">
        <x:v>https://bscscan.com/tx/0x95f7a8bac07a4e50bc3273eef75c9ea1cfa6818a3d1b1f5c955781609d927619</x:v>
      </x:c>
    </x:row>
    <x:row r="1204" ht="38" customHeight="1">
      <x:c r="A1204" s="15" t="n">
        <x:v>46295.21230324074</x:v>
      </x:c>
      <x:c r="B1204" s="14" t="str">
        <x:v>0x719d54e2780588f2b30257e16a52c0820e569c04</x:v>
      </x:c>
      <x:c r="C1204" s="13" t="n">
        <x:v>58</x:v>
      </x:c>
      <x:c r="D1204" s="16" t="n">
        <x:v>1000</x:v>
      </x:c>
      <x:c r="E1204" s="15" t="n">
        <x:v>46266.64607638889</x:v>
      </x:c>
      <x:c r="F1204" s="15" t="n">
        <x:v>46281.64607638889</x:v>
      </x:c>
      <x:c r="G1204" s="16" t="n">
        <x:v>325.58944444444444</x:v>
      </x:c>
      <x:c r="H1204" s="13" t="str">
        <x:v>是</x:v>
      </x:c>
      <x:c r="I1204" s="13" t="str">
        <x:v>否</x:v>
      </x:c>
      <x:c r="J1204" s="13" t="str">
        <x:v>https://bscscan.com/tx/0x81c8b60212b2045909491b0795440f8c8d2451b117952cabb435ae75f38a3da2</x:v>
      </x:c>
      <x:c r="K1204" s="13" t="str">
        <x:v>https://bscscan.com/tx/0xa784a1676d283c577e2f8af4dbcd57bcacc15313b30f54837b464eb8adedd01f</x:v>
      </x:c>
    </x:row>
    <x:row r="1205" ht="38" customHeight="1">
      <x:c r="A1205" s="15" t="n">
        <x:v>46295.212546296294</x:v>
      </x:c>
      <x:c r="B1205" s="14" t="str">
        <x:v>0x719d54e2780588f2b30257e16a52c0820e569c04</x:v>
      </x:c>
      <x:c r="C1205" s="13" t="n">
        <x:v>57</x:v>
      </x:c>
      <x:c r="D1205" s="16" t="n">
        <x:v>1000</x:v>
      </x:c>
      <x:c r="E1205" s="15" t="n">
        <x:v>46266.64582175926</x:v>
      </x:c>
      <x:c r="F1205" s="15" t="n">
        <x:v>46281.64582175926</x:v>
      </x:c>
      <x:c r="G1205" s="16" t="n">
        <x:v>325.6013888888889</x:v>
      </x:c>
      <x:c r="H1205" s="13" t="str">
        <x:v>是</x:v>
      </x:c>
      <x:c r="I1205" s="13" t="str">
        <x:v>否</x:v>
      </x:c>
      <x:c r="J1205" s="13" t="str">
        <x:v>https://bscscan.com/tx/0x677206225f96eab8c3e1bf590e5bfe664e925b4b8f0ea0aa40ad3e49cb84b669</x:v>
      </x:c>
      <x:c r="K1205" s="13" t="str">
        <x:v>https://bscscan.com/tx/0xae7ae18df1a344b8bf3af756a4e083f577c13d27f386e86bb9d6d7ca108a18e0</x:v>
      </x:c>
    </x:row>
    <x:row r="1206" ht="38" customHeight="1">
      <x:c r="A1206" s="15" t="n">
        <x:v>46295.21261574074</x:v>
      </x:c>
      <x:c r="B1206" s="14" t="str">
        <x:v>0x6771b6623eac3a203c76bc38ec1fb5f9ff21dc4d</x:v>
      </x:c>
      <x:c r="C1206" s="13" t="n">
        <x:v>1</x:v>
      </x:c>
      <x:c r="D1206" s="16" t="n">
        <x:v>500</x:v>
      </x:c>
      <x:c r="E1206" s="15" t="n">
        <x:v>46278.853993055556</x:v>
      </x:c>
      <x:c r="F1206" s="15" t="n">
        <x:v>46293.853993055556</x:v>
      </x:c>
      <x:c r="G1206" s="16" t="n">
        <x:v>32.606944444444444</x:v>
      </x:c>
      <x:c r="H1206" s="13" t="str">
        <x:v>是</x:v>
      </x:c>
      <x:c r="I1206" s="13" t="str">
        <x:v>否</x:v>
      </x:c>
      <x:c r="J1206" s="13" t="str">
        <x:v>https://bscscan.com/tx/0x1dcdf175ba0a1989e0211873edb6085492592b849ed329bae1982e100c6f4483</x:v>
      </x:c>
      <x:c r="K1206" s="13" t="str">
        <x:v>https://bscscan.com/tx/0x8dc22519496cf58e9bc6723c3e9fe31fd0344a8652fe7f5a0999c3ae1a77f158</x:v>
      </x:c>
    </x:row>
    <x:row r="1207" ht="38" customHeight="1">
      <x:c r="A1207" s="15" t="n">
        <x:v>46295.21267361111</x:v>
      </x:c>
      <x:c r="B1207" s="14" t="str">
        <x:v>0x719d54e2780588f2b30257e16a52c0820e569c04</x:v>
      </x:c>
      <x:c r="C1207" s="13" t="n">
        <x:v>56</x:v>
      </x:c>
      <x:c r="D1207" s="16" t="n">
        <x:v>1000</x:v>
      </x:c>
      <x:c r="E1207" s="15" t="n">
        <x:v>46266.64550925926</x:v>
      </x:c>
      <x:c r="F1207" s="15" t="n">
        <x:v>46281.64550925926</x:v>
      </x:c>
      <x:c r="G1207" s="16" t="n">
        <x:v>325.6119444444444</x:v>
      </x:c>
      <x:c r="H1207" s="13" t="str">
        <x:v>是</x:v>
      </x:c>
      <x:c r="I1207" s="13" t="str">
        <x:v>否</x:v>
      </x:c>
      <x:c r="J1207" s="13" t="str">
        <x:v>https://bscscan.com/tx/0x609130cbbf8565e9a74f430a7904df126e672ff775a470036c01587b551cf772</x:v>
      </x:c>
      <x:c r="K1207" s="13" t="str">
        <x:v>https://bscscan.com/tx/0xe6ee03ad2534875692d09d12d97a85ec8b577cda25fc69be508fac031e29bc1c</x:v>
      </x:c>
    </x:row>
    <x:row r="1208" ht="38" customHeight="1">
      <x:c r="A1208" s="15" t="n">
        <x:v>46295.212847222225</x:v>
      </x:c>
      <x:c r="B1208" s="14" t="str">
        <x:v>0x719d54e2780588f2b30257e16a52c0820e569c04</x:v>
      </x:c>
      <x:c r="C1208" s="13" t="n">
        <x:v>55</x:v>
      </x:c>
      <x:c r="D1208" s="16" t="n">
        <x:v>1000</x:v>
      </x:c>
      <x:c r="E1208" s="15" t="n">
        <x:v>46266.64474537037</x:v>
      </x:c>
      <x:c r="F1208" s="15" t="n">
        <x:v>46281.64474537037</x:v>
      </x:c>
      <x:c r="G1208" s="16" t="n">
        <x:v>325.63444444444445</x:v>
      </x:c>
      <x:c r="H1208" s="13" t="str">
        <x:v>是</x:v>
      </x:c>
      <x:c r="I1208" s="13" t="str">
        <x:v>否</x:v>
      </x:c>
      <x:c r="J1208" s="13" t="str">
        <x:v>https://bscscan.com/tx/0xdb2fa340417d4ee803ebf62b08f1ebc5aa5ba7090289e59b8c56b774808ff882</x:v>
      </x:c>
      <x:c r="K1208" s="13" t="str">
        <x:v>https://bscscan.com/tx/0x651b5b37377ab77296076b3cc47bad4125277caf2dcf0a0fb10318d57622f7a2</x:v>
      </x:c>
    </x:row>
    <x:row r="1209" ht="38" customHeight="1">
      <x:c r="A1209" s="15" t="n">
        <x:v>46295.21298611111</x:v>
      </x:c>
      <x:c r="B1209" s="14" t="str">
        <x:v>0x719d54e2780588f2b30257e16a52c0820e569c04</x:v>
      </x:c>
      <x:c r="C1209" s="13" t="n">
        <x:v>54</x:v>
      </x:c>
      <x:c r="D1209" s="16" t="n">
        <x:v>1000</x:v>
      </x:c>
      <x:c r="E1209" s="15" t="n">
        <x:v>46266.644155092596</x:v>
      </x:c>
      <x:c r="F1209" s="15" t="n">
        <x:v>46281.644155092596</x:v>
      </x:c>
      <x:c r="G1209" s="16" t="n">
        <x:v>325.65194444444444</x:v>
      </x:c>
      <x:c r="H1209" s="13" t="str">
        <x:v>是</x:v>
      </x:c>
      <x:c r="I1209" s="13" t="str">
        <x:v>否</x:v>
      </x:c>
      <x:c r="J1209" s="13" t="str">
        <x:v>https://bscscan.com/tx/0xc13281505e97deea9657da4bc88cdc99d8be9fb1abd4a2629a1299c4518ba0e1</x:v>
      </x:c>
      <x:c r="K1209" s="13" t="str">
        <x:v>https://bscscan.com/tx/0xfbf5fa2625042a0b6f826307d4a23a542ade9f9334fba678d0650dba5d9e6521</x:v>
      </x:c>
    </x:row>
    <x:row r="1210" ht="38" customHeight="1">
      <x:c r="A1210" s="15" t="n">
        <x:v>46295.21309027778</x:v>
      </x:c>
      <x:c r="B1210" s="14" t="str">
        <x:v>0x719d54e2780588f2b30257e16a52c0820e569c04</x:v>
      </x:c>
      <x:c r="C1210" s="13" t="n">
        <x:v>53</x:v>
      </x:c>
      <x:c r="D1210" s="16" t="n">
        <x:v>1000</x:v>
      </x:c>
      <x:c r="E1210" s="15" t="n">
        <x:v>46266.63888888889</x:v>
      </x:c>
      <x:c r="F1210" s="15" t="n">
        <x:v>46281.63888888889</x:v>
      </x:c>
      <x:c r="G1210" s="16" t="n">
        <x:v>325.7808333333333</x:v>
      </x:c>
      <x:c r="H1210" s="13" t="str">
        <x:v>是</x:v>
      </x:c>
      <x:c r="I1210" s="13" t="str">
        <x:v>否</x:v>
      </x:c>
      <x:c r="J1210" s="13" t="str">
        <x:v>https://bscscan.com/tx/0xf17cf84c6e7ec43f4f0e044b49485b6527c58023e25b82e0fbbba26915d7b599</x:v>
      </x:c>
      <x:c r="K1210" s="13" t="str">
        <x:v>https://bscscan.com/tx/0x05d19dc4fd9278bf6c087b628efbabff2c07eac43514c58ef6c2ac729e980338</x:v>
      </x:c>
    </x:row>
    <x:row r="1211" ht="38" customHeight="1">
      <x:c r="A1211" s="15" t="n">
        <x:v>46295.21319444444</x:v>
      </x:c>
      <x:c r="B1211" s="14" t="str">
        <x:v>0x719d54e2780588f2b30257e16a52c0820e569c04</x:v>
      </x:c>
      <x:c r="C1211" s="13" t="n">
        <x:v>52</x:v>
      </x:c>
      <x:c r="D1211" s="16" t="n">
        <x:v>1000</x:v>
      </x:c>
      <x:c r="E1211" s="15" t="n">
        <x:v>46266.638645833336</x:v>
      </x:c>
      <x:c r="F1211" s="15" t="n">
        <x:v>46281.638645833336</x:v>
      </x:c>
      <x:c r="G1211" s="16" t="n">
        <x:v>325.7891666666667</x:v>
      </x:c>
      <x:c r="H1211" s="13" t="str">
        <x:v>是</x:v>
      </x:c>
      <x:c r="I1211" s="13" t="str">
        <x:v>是</x:v>
      </x:c>
      <x:c r="J1211" s="13" t="str">
        <x:v>https://bscscan.com/tx/0xe5918defe593c8381c6133642369fe93618e8e54b5ebe3f9884afd9539188b58</x:v>
      </x:c>
      <x:c r="K1211" s="13" t="str">
        <x:v>https://bscscan.com/tx/0x32644196ce421ba0cfb8b56f23d13bad3c3b7fd2847e02c68d5347db4b30779f</x:v>
      </x:c>
    </x:row>
    <x:row r="1212" ht="38" customHeight="1">
      <x:c r="A1212" s="15" t="n">
        <x:v>46295.21331018519</x:v>
      </x:c>
      <x:c r="B1212" s="14" t="str">
        <x:v>0x719d54e2780588f2b30257e16a52c0820e569c04</x:v>
      </x:c>
      <x:c r="C1212" s="13" t="n">
        <x:v>51</x:v>
      </x:c>
      <x:c r="D1212" s="16" t="n">
        <x:v>1000</x:v>
      </x:c>
      <x:c r="E1212" s="15" t="n">
        <x:v>46266.638391203705</x:v>
      </x:c>
      <x:c r="F1212" s="15" t="n">
        <x:v>46281.638391203705</x:v>
      </x:c>
      <x:c r="G1212" s="16" t="n">
        <x:v>325.79805555555555</x:v>
      </x:c>
      <x:c r="H1212" s="13" t="str">
        <x:v>是</x:v>
      </x:c>
      <x:c r="I1212" s="13" t="str">
        <x:v>是</x:v>
      </x:c>
      <x:c r="J1212" s="13" t="str">
        <x:v>https://bscscan.com/tx/0xc638c54dea9fa50a8dc98d05cecdbd11d63936fe89128ae5274162e8a5fca19f</x:v>
      </x:c>
      <x:c r="K1212" s="13" t="str">
        <x:v>https://bscscan.com/tx/0x1790ca2fcb1bd8e14095422902b9c088be87d2c3e63408d89e9306fc0afbd7f5</x:v>
      </x:c>
    </x:row>
    <x:row r="1213" ht="38" customHeight="1">
      <x:c r="A1213" s="15" t="n">
        <x:v>46295.21341435185</x:v>
      </x:c>
      <x:c r="B1213" s="14" t="str">
        <x:v>0x719d54e2780588f2b30257e16a52c0820e569c04</x:v>
      </x:c>
      <x:c r="C1213" s="13" t="n">
        <x:v>50</x:v>
      </x:c>
      <x:c r="D1213" s="16" t="n">
        <x:v>1000</x:v>
      </x:c>
      <x:c r="E1213" s="15" t="n">
        <x:v>46266.638125</x:v>
      </x:c>
      <x:c r="F1213" s="15" t="n">
        <x:v>46281.638125</x:v>
      </x:c>
      <x:c r="G1213" s="16" t="n">
        <x:v>325.80694444444447</x:v>
      </x:c>
      <x:c r="H1213" s="13" t="str">
        <x:v>是</x:v>
      </x:c>
      <x:c r="I1213" s="13" t="str">
        <x:v>是</x:v>
      </x:c>
      <x:c r="J1213" s="13" t="str">
        <x:v>https://bscscan.com/tx/0x56039316769c288d298c99031c707f13ba97fa671f0637cc6c8d78e522a92385</x:v>
      </x:c>
      <x:c r="K1213" s="13" t="str">
        <x:v>https://bscscan.com/tx/0x82bf3234ee8c95e255d25ce7b0e6a62f9d488d4eeab097caf691f1a41829ebce</x:v>
      </x:c>
    </x:row>
    <x:row r="1214" ht="38" customHeight="1">
      <x:c r="A1214" s="15" t="n">
        <x:v>46295.21359953703</x:v>
      </x:c>
      <x:c r="B1214" s="14" t="str">
        <x:v>0x719d54e2780588f2b30257e16a52c0820e569c04</x:v>
      </x:c>
      <x:c r="C1214" s="13" t="n">
        <x:v>47</x:v>
      </x:c>
      <x:c r="D1214" s="16" t="n">
        <x:v>1000</x:v>
      </x:c>
      <x:c r="E1214" s="15" t="n">
        <x:v>46266.637037037035</x:v>
      </x:c>
      <x:c r="F1214" s="15" t="n">
        <x:v>46281.637037037035</x:v>
      </x:c>
      <x:c r="G1214" s="16" t="n">
        <x:v>325.8375</x:v>
      </x:c>
      <x:c r="H1214" s="13" t="str">
        <x:v>是</x:v>
      </x:c>
      <x:c r="I1214" s="13" t="str">
        <x:v>是</x:v>
      </x:c>
      <x:c r="J1214" s="13" t="str">
        <x:v>https://bscscan.com/tx/0x58e70e1366c11822eabdaa4ccc10f12e2e25b8712ce23b4e457374e55ee876e9</x:v>
      </x:c>
      <x:c r="K1214" s="13" t="str">
        <x:v>https://bscscan.com/tx/0x133bf85d17cb303d55c61d9ea69c2117e2c818e6ec9c612710dc2f97d142b310</x:v>
      </x:c>
    </x:row>
    <x:row r="1215" ht="38" customHeight="1">
      <x:c r="A1215" s="15" t="n">
        <x:v>46295.215902777774</x:v>
      </x:c>
      <x:c r="B1215" s="14" t="str">
        <x:v>0xb377a30a48eb319036cba57f01f9c5ce3f3ffa43</x:v>
      </x:c>
      <x:c r="C1215" s="13" t="n">
        <x:v>15</x:v>
      </x:c>
      <x:c r="D1215" s="16" t="n">
        <x:v>1000</x:v>
      </x:c>
      <x:c r="E1215" s="15" t="n">
        <x:v>46274.76752314815</x:v>
      </x:c>
      <x:c r="F1215" s="15" t="n">
        <x:v>46289.76752314815</x:v>
      </x:c>
      <x:c r="G1215" s="16" t="n">
        <x:v>130.76111111111112</x:v>
      </x:c>
      <x:c r="H1215" s="13" t="str">
        <x:v>是</x:v>
      </x:c>
      <x:c r="I1215" s="13" t="str">
        <x:v>是</x:v>
      </x:c>
      <x:c r="J1215" s="13" t="str">
        <x:v>https://bscscan.com/tx/0x38f87bf38b691f71ff19c948e00f4bc10bdc8cf6abc75fdb9f0a0ac0a445fb17</x:v>
      </x:c>
      <x:c r="K1215" s="13" t="str">
        <x:v>https://bscscan.com/tx/0x045e84ed1e05c212485e9a05782a3c32d32228ade95c87ec41c918834dac965e</x:v>
      </x:c>
    </x:row>
    <x:row r="1216" ht="38" customHeight="1">
      <x:c r="A1216" s="15" t="n">
        <x:v>46295.21604166667</x:v>
      </x:c>
      <x:c r="B1216" s="14" t="str">
        <x:v>0xb377a30a48eb319036cba57f01f9c5ce3f3ffa43</x:v>
      </x:c>
      <x:c r="C1216" s="13" t="n">
        <x:v>14</x:v>
      </x:c>
      <x:c r="D1216" s="16" t="n">
        <x:v>1000</x:v>
      </x:c>
      <x:c r="E1216" s="15" t="n">
        <x:v>46274.76703703704</x:v>
      </x:c>
      <x:c r="F1216" s="15" t="n">
        <x:v>46289.76703703704</x:v>
      </x:c>
      <x:c r="G1216" s="16" t="n">
        <x:v>130.7761111111111</x:v>
      </x:c>
      <x:c r="H1216" s="13" t="str">
        <x:v>是</x:v>
      </x:c>
      <x:c r="I1216" s="13" t="str">
        <x:v>是</x:v>
      </x:c>
      <x:c r="J1216" s="13" t="str">
        <x:v>https://bscscan.com/tx/0x9502ee1053c754aacd0e92fbf1e049ae2f0e4588b2e6d35473c29d28758315b2</x:v>
      </x:c>
      <x:c r="K1216" s="13" t="str">
        <x:v>https://bscscan.com/tx/0xf07b046ebaa92a05af4840f0f35c746a8e30cb0485d0381a7cf61aa68f3e183c</x:v>
      </x:c>
    </x:row>
    <x:row r="1217" ht="38" customHeight="1">
      <x:c r="A1217" s="15" t="n">
        <x:v>46295.21606481481</x:v>
      </x:c>
      <x:c r="B1217" s="14" t="str">
        <x:v>0x2fdf1a04292014ca7c5a2ea957b9048c21ce0490</x:v>
      </x:c>
      <x:c r="C1217" s="13" t="n">
        <x:v>11</x:v>
      </x:c>
      <x:c r="D1217" s="16" t="n">
        <x:v>200</x:v>
      </x:c>
      <x:c r="E1217" s="15" t="n">
        <x:v>46276.485185185185</x:v>
      </x:c>
      <x:c r="F1217" s="15" t="n">
        <x:v>46291.485185185185</x:v>
      </x:c>
      <x:c r="G1217" s="16" t="n">
        <x:v>89.5411111111111</x:v>
      </x:c>
      <x:c r="H1217" s="13" t="str">
        <x:v>是</x:v>
      </x:c>
      <x:c r="I1217" s="13" t="str">
        <x:v>否</x:v>
      </x:c>
      <x:c r="J1217" s="13" t="str">
        <x:v>https://bscscan.com/tx/0xb087679ee3d6771768d1e9fde9a3d7cdac8ba8e602ec5428bcddd259a2ef96f1</x:v>
      </x:c>
      <x:c r="K1217" s="13" t="str">
        <x:v>https://bscscan.com/tx/0xca4ebb090e8528f98cd30674705c5504d7c8a6261127a9cae3f3d3e0e6c912ed</x:v>
      </x:c>
    </x:row>
    <x:row r="1218" ht="38" customHeight="1">
      <x:c r="A1218" s="15" t="n">
        <x:v>46295.21608796297</x:v>
      </x:c>
      <x:c r="B1218" s="14" t="str">
        <x:v>0x08a0ba5f24f73f50317b9e7da29a8c7fc5ef966b</x:v>
      </x:c>
      <x:c r="C1218" s="13" t="n">
        <x:v>17</x:v>
      </x:c>
      <x:c r="D1218" s="16" t="n">
        <x:v>500</x:v>
      </x:c>
      <x:c r="E1218" s="15" t="n">
        <x:v>46274.49684027778</x:v>
      </x:c>
      <x:c r="F1218" s="15" t="n">
        <x:v>46289.49684027778</x:v>
      </x:c>
      <x:c r="G1218" s="16" t="n">
        <x:v>137.26194444444445</x:v>
      </x:c>
      <x:c r="H1218" s="13" t="str">
        <x:v>是</x:v>
      </x:c>
      <x:c r="I1218" s="13" t="str">
        <x:v>是</x:v>
      </x:c>
      <x:c r="J1218" s="13" t="str">
        <x:v>https://bscscan.com/tx/0x916ce97fdbca3abc4fa8925b401f883d74882e26f8f54926e3b173c063779cdb</x:v>
      </x:c>
      <x:c r="K1218" s="13" t="str">
        <x:v>https://bscscan.com/tx/0x8862db432940f97bc19769f3366d1aea990a080b972b1af0c84c994e07f4717f</x:v>
      </x:c>
    </x:row>
    <x:row r="1219" ht="38" customHeight="1">
      <x:c r="A1219" s="15" t="n">
        <x:v>46295.21619212963</x:v>
      </x:c>
      <x:c r="B1219" s="14" t="str">
        <x:v>0x08a0ba5f24f73f50317b9e7da29a8c7fc5ef966b</x:v>
      </x:c>
      <x:c r="C1219" s="13" t="n">
        <x:v>16</x:v>
      </x:c>
      <x:c r="D1219" s="16" t="n">
        <x:v>500</x:v>
      </x:c>
      <x:c r="E1219" s="15" t="n">
        <x:v>46274.496666666666</x:v>
      </x:c>
      <x:c r="F1219" s="15" t="n">
        <x:v>46289.496666666666</x:v>
      </x:c>
      <x:c r="G1219" s="16" t="n">
        <x:v>137.2686111111111</x:v>
      </x:c>
      <x:c r="H1219" s="13" t="str">
        <x:v>是</x:v>
      </x:c>
      <x:c r="I1219" s="13" t="str">
        <x:v>是</x:v>
      </x:c>
      <x:c r="J1219" s="13" t="str">
        <x:v>https://bscscan.com/tx/0x2c272aa534a5db4bf78c6f7671fa50d2b42a5ed885f233f49624eb03068cac86</x:v>
      </x:c>
      <x:c r="K1219" s="13" t="str">
        <x:v>https://bscscan.com/tx/0x194c5987843536387ca2ea67cd7e7e45703ed84eecda02a34426080c24c11d47</x:v>
      </x:c>
    </x:row>
    <x:row r="1220" ht="38" customHeight="1">
      <x:c r="A1220" s="15" t="n">
        <x:v>46295.21619212963</x:v>
      </x:c>
      <x:c r="B1220" s="14" t="str">
        <x:v>0xb377a30a48eb319036cba57f01f9c5ce3f3ffa43</x:v>
      </x:c>
      <x:c r="C1220" s="13" t="n">
        <x:v>13</x:v>
      </x:c>
      <x:c r="D1220" s="16" t="n">
        <x:v>1000</x:v>
      </x:c>
      <x:c r="E1220" s="15" t="n">
        <x:v>46274.76673611111</x:v>
      </x:c>
      <x:c r="F1220" s="15" t="n">
        <x:v>46289.76673611111</x:v>
      </x:c>
      <x:c r="G1220" s="16" t="n">
        <x:v>130.78694444444446</x:v>
      </x:c>
      <x:c r="H1220" s="13" t="str">
        <x:v>是</x:v>
      </x:c>
      <x:c r="I1220" s="13" t="str">
        <x:v>是</x:v>
      </x:c>
      <x:c r="J1220" s="13" t="str">
        <x:v>https://bscscan.com/tx/0x346ae581d0a3030acee246280a508f4680980f4bbedb9691b683f6540a00e262</x:v>
      </x:c>
      <x:c r="K1220" s="13" t="str">
        <x:v>https://bscscan.com/tx/0xd0f994e404eeeb432eb634d9e1aac9787c3e6d711b2246aa54f85d98162d3276</x:v>
      </x:c>
    </x:row>
    <x:row r="1221" ht="38" customHeight="1">
      <x:c r="A1221" s="15" t="n">
        <x:v>46295.21619212963</x:v>
      </x:c>
      <x:c r="B1221" s="14" t="str">
        <x:v>0x2fdf1a04292014ca7c5a2ea957b9048c21ce0490</x:v>
      </x:c>
      <x:c r="C1221" s="13" t="n">
        <x:v>9</x:v>
      </x:c>
      <x:c r="D1221" s="16" t="n">
        <x:v>200</x:v>
      </x:c>
      <x:c r="E1221" s="15" t="n">
        <x:v>46260.879166666666</x:v>
      </x:c>
      <x:c r="F1221" s="15" t="n">
        <x:v>46275.879166666666</x:v>
      </x:c>
      <x:c r="G1221" s="16" t="n">
        <x:v>464.0886111111111</x:v>
      </x:c>
      <x:c r="H1221" s="13" t="str">
        <x:v>是</x:v>
      </x:c>
      <x:c r="I1221" s="13" t="str">
        <x:v>是</x:v>
      </x:c>
      <x:c r="J1221" s="13" t="str">
        <x:v>https://bscscan.com/tx/0xbcf004e327fad6d7a6e0f2a047ba1b6c771700dfdaf3b97932615ceb217a9b2a</x:v>
      </x:c>
      <x:c r="K1221" s="13" t="str">
        <x:v>https://bscscan.com/tx/0x8e012bcd35f12f405b11bec7c076690e215f1ae67238d866956c725d4db7bb21</x:v>
      </x:c>
    </x:row>
    <x:row r="1222" ht="38" customHeight="1">
      <x:c r="A1222" s="15" t="n">
        <x:v>46295.2162962963</x:v>
      </x:c>
      <x:c r="B1222" s="14" t="str">
        <x:v>0xb377a30a48eb319036cba57f01f9c5ce3f3ffa43</x:v>
      </x:c>
      <x:c r="C1222" s="13" t="n">
        <x:v>12</x:v>
      </x:c>
      <x:c r="D1222" s="16" t="n">
        <x:v>1000</x:v>
      </x:c>
      <x:c r="E1222" s="15" t="n">
        <x:v>46274.76650462963</x:v>
      </x:c>
      <x:c r="F1222" s="15" t="n">
        <x:v>46289.76650462963</x:v>
      </x:c>
      <x:c r="G1222" s="16" t="n">
        <x:v>130.795</x:v>
      </x:c>
      <x:c r="H1222" s="13" t="str">
        <x:v>是</x:v>
      </x:c>
      <x:c r="I1222" s="13" t="str">
        <x:v>是</x:v>
      </x:c>
      <x:c r="J1222" s="13" t="str">
        <x:v>https://bscscan.com/tx/0x5a010b70638d6facac714ce520065deea9d788cfe0368e9dd4c36a8c5ed3b67d</x:v>
      </x:c>
      <x:c r="K1222" s="13" t="str">
        <x:v>https://bscscan.com/tx/0x638657db1c020ddf6d58beca7af1811e725b922d1fc90fe8bf80bc8175e5cb6c</x:v>
      </x:c>
    </x:row>
    <x:row r="1223" ht="38" customHeight="1">
      <x:c r="A1223" s="15" t="n">
        <x:v>46295.216319444444</x:v>
      </x:c>
      <x:c r="B1223" s="14" t="str">
        <x:v>0x2fdf1a04292014ca7c5a2ea957b9048c21ce0490</x:v>
      </x:c>
      <x:c r="C1223" s="13" t="n">
        <x:v>7</x:v>
      </x:c>
      <x:c r="D1223" s="16" t="n">
        <x:v>200</x:v>
      </x:c>
      <x:c r="E1223" s="15" t="n">
        <x:v>46260.87804398148</x:v>
      </x:c>
      <x:c r="F1223" s="15" t="n">
        <x:v>46275.87804398148</x:v>
      </x:c>
      <x:c r="G1223" s="16" t="n">
        <x:v>464.11861111111114</x:v>
      </x:c>
      <x:c r="H1223" s="13" t="str">
        <x:v>是</x:v>
      </x:c>
      <x:c r="I1223" s="13" t="str">
        <x:v>是</x:v>
      </x:c>
      <x:c r="J1223" s="13" t="str">
        <x:v>https://bscscan.com/tx/0x398f95cc91c6cd4210b8f4195d9e6cd056cf86c19c9d2939735cc438179c900e</x:v>
      </x:c>
      <x:c r="K1223" s="13" t="str">
        <x:v>https://bscscan.com/tx/0xa9fa6ef81480021e783785cda2ef65cb3069ce6ebb445f06d9c504a219fccebb</x:v>
      </x:c>
    </x:row>
    <x:row r="1224" ht="38" customHeight="1">
      <x:c r="A1224" s="15" t="n">
        <x:v>46295.21634259259</x:v>
      </x:c>
      <x:c r="B1224" s="14" t="str">
        <x:v>0x08a0ba5f24f73f50317b9e7da29a8c7fc5ef966b</x:v>
      </x:c>
      <x:c r="C1224" s="13" t="n">
        <x:v>15</x:v>
      </x:c>
      <x:c r="D1224" s="16" t="n">
        <x:v>500</x:v>
      </x:c>
      <x:c r="E1224" s="15" t="n">
        <x:v>46274.496458333335</x:v>
      </x:c>
      <x:c r="F1224" s="15" t="n">
        <x:v>46289.496458333335</x:v>
      </x:c>
      <x:c r="G1224" s="16" t="n">
        <x:v>137.27722222222224</x:v>
      </x:c>
      <x:c r="H1224" s="13" t="str">
        <x:v>是</x:v>
      </x:c>
      <x:c r="I1224" s="13" t="str">
        <x:v>是</x:v>
      </x:c>
      <x:c r="J1224" s="13" t="str">
        <x:v>https://bscscan.com/tx/0x27f42302023c0d66e93de9bf80c190deeaed25f5f1d60c015fb00a0c77dca146</x:v>
      </x:c>
      <x:c r="K1224" s="13" t="str">
        <x:v>https://bscscan.com/tx/0x388aecce5d502418324dc457f4e84330f207fa7cd46018e5efcd29e2793854c6</x:v>
      </x:c>
    </x:row>
    <x:row r="1225" ht="38" customHeight="1">
      <x:c r="A1225" s="15" t="n">
        <x:v>46295.216412037036</x:v>
      </x:c>
      <x:c r="B1225" s="14" t="str">
        <x:v>0xb377a30a48eb319036cba57f01f9c5ce3f3ffa43</x:v>
      </x:c>
      <x:c r="C1225" s="13" t="n">
        <x:v>11</x:v>
      </x:c>
      <x:c r="D1225" s="16" t="n">
        <x:v>1000</x:v>
      </x:c>
      <x:c r="E1225" s="15" t="n">
        <x:v>46274.76599537037</x:v>
      </x:c>
      <x:c r="F1225" s="15" t="n">
        <x:v>46289.76599537037</x:v>
      </x:c>
      <x:c r="G1225" s="16" t="n">
        <x:v>130.81</x:v>
      </x:c>
      <x:c r="H1225" s="13" t="str">
        <x:v>是</x:v>
      </x:c>
      <x:c r="I1225" s="13" t="str">
        <x:v>是</x:v>
      </x:c>
      <x:c r="J1225" s="13" t="str">
        <x:v>https://bscscan.com/tx/0xe218f6f72bc509600856136c95b7a8c2b2f8ae08a182e7c360a089e3c28cff4e</x:v>
      </x:c>
      <x:c r="K1225" s="13" t="str">
        <x:v>https://bscscan.com/tx/0x4e403075186122f7c0c10bdbe2d4111061662318ee4ea47f74406f2ce0939a21</x:v>
      </x:c>
    </x:row>
    <x:row r="1226" ht="38" customHeight="1">
      <x:c r="A1226" s="15" t="n">
        <x:v>46295.21643518518</x:v>
      </x:c>
      <x:c r="B1226" s="14" t="str">
        <x:v>0x08a0ba5f24f73f50317b9e7da29a8c7fc5ef966b</x:v>
      </x:c>
      <x:c r="C1226" s="13" t="n">
        <x:v>14</x:v>
      </x:c>
      <x:c r="D1226" s="16" t="n">
        <x:v>500</x:v>
      </x:c>
      <x:c r="E1226" s="15" t="n">
        <x:v>46274.49625</x:v>
      </x:c>
      <x:c r="F1226" s="15" t="n">
        <x:v>46289.49625</x:v>
      </x:c>
      <x:c r="G1226" s="16" t="n">
        <x:v>137.28444444444443</x:v>
      </x:c>
      <x:c r="H1226" s="13" t="str">
        <x:v>是</x:v>
      </x:c>
      <x:c r="I1226" s="13" t="str">
        <x:v>是</x:v>
      </x:c>
      <x:c r="J1226" s="13" t="str">
        <x:v>https://bscscan.com/tx/0x71527a389feb4a01ead65aa900ce071f18e010963a70e76b05e0d9054f4af3b3</x:v>
      </x:c>
      <x:c r="K1226" s="13" t="str">
        <x:v>https://bscscan.com/tx/0x5e7bdf58d0a96f8c7d32a217c13cfa6fe9c823be39f98b44c0365fbea10ab842</x:v>
      </x:c>
    </x:row>
    <x:row r="1227" ht="38" customHeight="1">
      <x:c r="A1227" s="15" t="n">
        <x:v>46295.216458333336</x:v>
      </x:c>
      <x:c r="B1227" s="14" t="str">
        <x:v>0x2fdf1a04292014ca7c5a2ea957b9048c21ce0490</x:v>
      </x:c>
      <x:c r="C1227" s="13" t="n">
        <x:v>8</x:v>
      </x:c>
      <x:c r="D1227" s="16" t="n">
        <x:v>200</x:v>
      </x:c>
      <x:c r="E1227" s="15" t="n">
        <x:v>46260.87866898148</x:v>
      </x:c>
      <x:c r="F1227" s="15" t="n">
        <x:v>46275.87866898148</x:v>
      </x:c>
      <x:c r="G1227" s="16" t="n">
        <x:v>464.1069444444444</x:v>
      </x:c>
      <x:c r="H1227" s="13" t="str">
        <x:v>是</x:v>
      </x:c>
      <x:c r="I1227" s="13" t="str">
        <x:v>是</x:v>
      </x:c>
      <x:c r="J1227" s="13" t="str">
        <x:v>https://bscscan.com/tx/0x4d61747ad601bde10606df16c1cb56132a8797628646b0a693f1d34c32e47dd2</x:v>
      </x:c>
      <x:c r="K1227" s="13" t="str">
        <x:v>https://bscscan.com/tx/0x93b9bc40bfa58c1685a204d7610aeaf40332e1b7c039cd813276bd2a3fe8e044</x:v>
      </x:c>
    </x:row>
    <x:row r="1228" ht="38" customHeight="1">
      <x:c r="A1228" s="15" t="n">
        <x:v>46295.216458333336</x:v>
      </x:c>
      <x:c r="B1228" s="14" t="str">
        <x:v>0x1ca38e2bdf81c9a6c1034177de5ad4470e8559e1</x:v>
      </x:c>
      <x:c r="C1228" s="13" t="n">
        <x:v>85</x:v>
      </x:c>
      <x:c r="D1228" s="16" t="n">
        <x:v>100</x:v>
      </x:c>
      <x:c r="E1228" s="15" t="n">
        <x:v>46279.013969907406</x:v>
      </x:c>
      <x:c r="F1228" s="15" t="n">
        <x:v>46294.013969907406</x:v>
      </x:c>
      <x:c r="G1228" s="16" t="n">
        <x:v>28.85972222222222</x:v>
      </x:c>
      <x:c r="H1228" s="13" t="str">
        <x:v>是</x:v>
      </x:c>
      <x:c r="I1228" s="13" t="str">
        <x:v>是</x:v>
      </x:c>
      <x:c r="J1228" s="13" t="str">
        <x:v>https://bscscan.com/tx/0x9f0a5536eb545f9ae090c22406f9bf2f5a0bb5228af964b116c3672d511658a0</x:v>
      </x:c>
      <x:c r="K1228" s="13" t="str">
        <x:v>https://bscscan.com/tx/0x7e3b471f196bdfe2309a7054e59c120533a080580da0e7a728c2a6f570db72c2</x:v>
      </x:c>
    </x:row>
    <x:row r="1229" ht="38" customHeight="1">
      <x:c r="A1229" s="15" t="n">
        <x:v>46295.21650462963</x:v>
      </x:c>
      <x:c r="B1229" s="14" t="str">
        <x:v>0x08a0ba5f24f73f50317b9e7da29a8c7fc5ef966b</x:v>
      </x:c>
      <x:c r="C1229" s="13" t="n">
        <x:v>13</x:v>
      </x:c>
      <x:c r="D1229" s="16" t="n">
        <x:v>500</x:v>
      </x:c>
      <x:c r="E1229" s="15" t="n">
        <x:v>46274.49605324074</x:v>
      </x:c>
      <x:c r="F1229" s="15" t="n">
        <x:v>46289.49605324074</x:v>
      </x:c>
      <x:c r="G1229" s="16" t="n">
        <x:v>137.29083333333332</x:v>
      </x:c>
      <x:c r="H1229" s="13" t="str">
        <x:v>是</x:v>
      </x:c>
      <x:c r="I1229" s="13" t="str">
        <x:v>是</x:v>
      </x:c>
      <x:c r="J1229" s="13" t="str">
        <x:v>https://bscscan.com/tx/0x418bf588f08d40db0aec1dbc76076a9f073cfdd1bfd4efb1c5ba42d59dda6a83</x:v>
      </x:c>
      <x:c r="K1229" s="13" t="str">
        <x:v>https://bscscan.com/tx/0xcf4629270ac40efae37629271fc5708d523f0976bc203834fe2a3fe510c253a0</x:v>
      </x:c>
    </x:row>
    <x:row r="1230" ht="38" customHeight="1">
      <x:c r="A1230" s="15" t="n">
        <x:v>46295.21653935185</x:v>
      </x:c>
      <x:c r="B1230" s="14" t="str">
        <x:v>0xb377a30a48eb319036cba57f01f9c5ce3f3ffa43</x:v>
      </x:c>
      <x:c r="C1230" s="13" t="n">
        <x:v>10</x:v>
      </x:c>
      <x:c r="D1230" s="16" t="n">
        <x:v>1000</x:v>
      </x:c>
      <x:c r="E1230" s="15" t="n">
        <x:v>46274.76541666667</x:v>
      </x:c>
      <x:c r="F1230" s="15" t="n">
        <x:v>46289.76541666667</x:v>
      </x:c>
      <x:c r="G1230" s="16" t="n">
        <x:v>130.82694444444445</x:v>
      </x:c>
      <x:c r="H1230" s="13" t="str">
        <x:v>是</x:v>
      </x:c>
      <x:c r="I1230" s="13" t="str">
        <x:v>是</x:v>
      </x:c>
      <x:c r="J1230" s="13" t="str">
        <x:v>https://bscscan.com/tx/0xa04d0eca710aa5832e824caa5b9740c666f52acb75f9448ff33e24aa3095d609</x:v>
      </x:c>
      <x:c r="K1230" s="13" t="str">
        <x:v>https://bscscan.com/tx/0x7944f04d0b89d58dc6093b9a50e46deaa3d7778f0974a31db81065fb3dcce63b</x:v>
      </x:c>
    </x:row>
    <x:row r="1231" ht="38" customHeight="1">
      <x:c r="A1231" s="15" t="n">
        <x:v>46295.21665509259</x:v>
      </x:c>
      <x:c r="B1231" s="14" t="str">
        <x:v>0xb377a30a48eb319036cba57f01f9c5ce3f3ffa43</x:v>
      </x:c>
      <x:c r="C1231" s="13" t="n">
        <x:v>9</x:v>
      </x:c>
      <x:c r="D1231" s="16" t="n">
        <x:v>1000</x:v>
      </x:c>
      <x:c r="E1231" s="15" t="n">
        <x:v>46274.765</x:v>
      </x:c>
      <x:c r="F1231" s="15" t="n">
        <x:v>46289.765</x:v>
      </x:c>
      <x:c r="G1231" s="16" t="n">
        <x:v>130.83972222222224</x:v>
      </x:c>
      <x:c r="H1231" s="13" t="str">
        <x:v>是</x:v>
      </x:c>
      <x:c r="I1231" s="13" t="str">
        <x:v>是</x:v>
      </x:c>
      <x:c r="J1231" s="13" t="str">
        <x:v>https://bscscan.com/tx/0x700710cb2244930c071ee27ca3842997f66fd88fba10420f36b6ef048502af28</x:v>
      </x:c>
      <x:c r="K1231" s="13" t="str">
        <x:v>https://bscscan.com/tx/0x05acb9c50feb3d851e52d3bb1d60d018f14f9f19e957fde29ac34550d946f35b</x:v>
      </x:c>
    </x:row>
    <x:row r="1232" ht="38" customHeight="1">
      <x:c r="A1232" s="15" t="n">
        <x:v>46295.21672453704</x:v>
      </x:c>
      <x:c r="B1232" s="14" t="str">
        <x:v>0x1ca38e2bdf81c9a6c1034177de5ad4470e8559e1</x:v>
      </x:c>
      <x:c r="C1232" s="13" t="n">
        <x:v>86</x:v>
      </x:c>
      <x:c r="D1232" s="16" t="n">
        <x:v>100</x:v>
      </x:c>
      <x:c r="E1232" s="15" t="n">
        <x:v>46279.014398148145</x:v>
      </x:c>
      <x:c r="F1232" s="15" t="n">
        <x:v>46294.014398148145</x:v>
      </x:c>
      <x:c r="G1232" s="16" t="n">
        <x:v>28.855833333333333</x:v>
      </x:c>
      <x:c r="H1232" s="13" t="str">
        <x:v>是</x:v>
      </x:c>
      <x:c r="I1232" s="13" t="str">
        <x:v>是</x:v>
      </x:c>
      <x:c r="J1232" s="13" t="str">
        <x:v>https://bscscan.com/tx/0x002c4a3e9964e43b791317be0acb56b788121621df9329cbe3b561538e93e6dd</x:v>
      </x:c>
      <x:c r="K1232" s="13" t="str">
        <x:v>https://bscscan.com/tx/0x0bfceb4b875ad9cd972c716b3f0e39136e1b53d7d77329c273db82d65b8867e8</x:v>
      </x:c>
    </x:row>
    <x:row r="1233" ht="38" customHeight="1">
      <x:c r="A1233" s="15" t="n">
        <x:v>46295.21674768518</x:v>
      </x:c>
      <x:c r="B1233" s="14" t="str">
        <x:v>0x2fdf1a04292014ca7c5a2ea957b9048c21ce0490</x:v>
      </x:c>
      <x:c r="C1233" s="13" t="n">
        <x:v>6</x:v>
      </x:c>
      <x:c r="D1233" s="16" t="n">
        <x:v>200</x:v>
      </x:c>
      <x:c r="E1233" s="15" t="n">
        <x:v>46259.86494212963</x:v>
      </x:c>
      <x:c r="F1233" s="15" t="n">
        <x:v>46274.86494212963</x:v>
      </x:c>
      <x:c r="G1233" s="16" t="n">
        <x:v>488.4433333333333</x:v>
      </x:c>
      <x:c r="H1233" s="13" t="str">
        <x:v>是</x:v>
      </x:c>
      <x:c r="I1233" s="13" t="str">
        <x:v>是</x:v>
      </x:c>
      <x:c r="J1233" s="13" t="str">
        <x:v>https://bscscan.com/tx/0xfbcc037511d842eefcac5937f295ffec5e35eb6f132e7c92569989a1aedef0cc</x:v>
      </x:c>
      <x:c r="K1233" s="13" t="str">
        <x:v>https://bscscan.com/tx/0x5f0c7361b42d4232a2819bc5995727ec9c7753674f3a3c8084565065ef70b7d8</x:v>
      </x:c>
    </x:row>
    <x:row r="1234" ht="38" customHeight="1">
      <x:c r="A1234" s="15" t="n">
        <x:v>46295.216898148145</x:v>
      </x:c>
      <x:c r="B1234" s="14" t="str">
        <x:v>0xb377a30a48eb319036cba57f01f9c5ce3f3ffa43</x:v>
      </x:c>
      <x:c r="C1234" s="13" t="n">
        <x:v>8</x:v>
      </x:c>
      <x:c r="D1234" s="16" t="n">
        <x:v>1000</x:v>
      </x:c>
      <x:c r="E1234" s="15" t="n">
        <x:v>46274.764444444445</x:v>
      </x:c>
      <x:c r="F1234" s="15" t="n">
        <x:v>46289.764444444445</x:v>
      </x:c>
      <x:c r="G1234" s="16" t="n">
        <x:v>130.85888888888888</x:v>
      </x:c>
      <x:c r="H1234" s="13" t="str">
        <x:v>是</x:v>
      </x:c>
      <x:c r="I1234" s="13" t="str">
        <x:v>是</x:v>
      </x:c>
      <x:c r="J1234" s="13" t="str">
        <x:v>https://bscscan.com/tx/0x4cb865c3d120cd3da22b91fb8d1fdde53b06238bcadc02ccf498954356f9ab26</x:v>
      </x:c>
      <x:c r="K1234" s="13" t="str">
        <x:v>https://bscscan.com/tx/0xa471c8cce682ed681480aa596ab4797691b3ad2dcd5a3ca9b4b865a402eb822c</x:v>
      </x:c>
    </x:row>
    <x:row r="1235" ht="38" customHeight="1">
      <x:c r="A1235" s="15" t="n">
        <x:v>46295.21690972222</x:v>
      </x:c>
      <x:c r="B1235" s="14" t="str">
        <x:v>0x1ca38e2bdf81c9a6c1034177de5ad4470e8559e1</x:v>
      </x:c>
      <x:c r="C1235" s="13" t="n">
        <x:v>87</x:v>
      </x:c>
      <x:c r="D1235" s="16" t="n">
        <x:v>100</x:v>
      </x:c>
      <x:c r="E1235" s="15" t="n">
        <x:v>46279.014861111114</x:v>
      </x:c>
      <x:c r="F1235" s="15" t="n">
        <x:v>46294.014861111114</x:v>
      </x:c>
      <x:c r="G1235" s="16" t="n">
        <x:v>28.849166666666665</x:v>
      </x:c>
      <x:c r="H1235" s="13" t="str">
        <x:v>是</x:v>
      </x:c>
      <x:c r="I1235" s="13" t="str">
        <x:v>是</x:v>
      </x:c>
      <x:c r="J1235" s="13" t="str">
        <x:v>https://bscscan.com/tx/0x6daec24bd4a1a9278d4834f7433925659f7a063ae01e69885a8779003e55c028</x:v>
      </x:c>
      <x:c r="K1235" s="13" t="str">
        <x:v>https://bscscan.com/tx/0x2aeadd332156ddba5fafdb553380ff75444cc96a5ad4cad76ac41ebb2c6600b5</x:v>
      </x:c>
    </x:row>
    <x:row r="1236" ht="38" customHeight="1">
      <x:c r="A1236" s="15" t="n">
        <x:v>46295.21702546296</x:v>
      </x:c>
      <x:c r="B1236" s="14" t="str">
        <x:v>0xb377a30a48eb319036cba57f01f9c5ce3f3ffa43</x:v>
      </x:c>
      <x:c r="C1236" s="13" t="n">
        <x:v>7</x:v>
      </x:c>
      <x:c r="D1236" s="16" t="n">
        <x:v>1000</x:v>
      </x:c>
      <x:c r="E1236" s="15" t="n">
        <x:v>46274.764074074075</x:v>
      </x:c>
      <x:c r="F1236" s="15" t="n">
        <x:v>46289.764074074075</x:v>
      </x:c>
      <x:c r="G1236" s="16" t="n">
        <x:v>130.87083333333334</x:v>
      </x:c>
      <x:c r="H1236" s="13" t="str">
        <x:v>是</x:v>
      </x:c>
      <x:c r="I1236" s="13" t="str">
        <x:v>是</x:v>
      </x:c>
      <x:c r="J1236" s="13" t="str">
        <x:v>https://bscscan.com/tx/0x742479f3f5bba277530a8bbf3232ac2a458860d309403c5f8d7dcab2691e8671</x:v>
      </x:c>
      <x:c r="K1236" s="13" t="str">
        <x:v>https://bscscan.com/tx/0xf66b1ac5364fd569b9f39960013895a701926998e0a1e9eae5998124a1a489b1</x:v>
      </x:c>
    </x:row>
    <x:row r="1237" ht="38" customHeight="1">
      <x:c r="A1237" s="15" t="n">
        <x:v>46295.217094907406</x:v>
      </x:c>
      <x:c r="B1237" s="14" t="str">
        <x:v>0x1ca38e2bdf81c9a6c1034177de5ad4470e8559e1</x:v>
      </x:c>
      <x:c r="C1237" s="13" t="n">
        <x:v>88</x:v>
      </x:c>
      <x:c r="D1237" s="16" t="n">
        <x:v>100</x:v>
      </x:c>
      <x:c r="E1237" s="15" t="n">
        <x:v>46279.01519675926</x:v>
      </x:c>
      <x:c r="F1237" s="15" t="n">
        <x:v>46294.01519675926</x:v>
      </x:c>
      <x:c r="G1237" s="16" t="n">
        <x:v>28.845555555555556</x:v>
      </x:c>
      <x:c r="H1237" s="13" t="str">
        <x:v>是</x:v>
      </x:c>
      <x:c r="I1237" s="13" t="str">
        <x:v>是</x:v>
      </x:c>
      <x:c r="J1237" s="13" t="str">
        <x:v>https://bscscan.com/tx/0x59c135c41ce50de11ebc405f4eda9608bf4b204a0f79c06b8193e4c884b23c9a</x:v>
      </x:c>
      <x:c r="K1237" s="13" t="str">
        <x:v>https://bscscan.com/tx/0x06d48a6d04ad01e8f4abaab65e439fb7d8497260c74781386df3cdd167890ab3</x:v>
      </x:c>
    </x:row>
    <x:row r="1238" ht="38" customHeight="1">
      <x:c r="A1238" s="15" t="n">
        <x:v>46295.21716435185</x:v>
      </x:c>
      <x:c r="B1238" s="14" t="str">
        <x:v>0xb377a30a48eb319036cba57f01f9c5ce3f3ffa43</x:v>
      </x:c>
      <x:c r="C1238" s="13" t="n">
        <x:v>6</x:v>
      </x:c>
      <x:c r="D1238" s="16" t="n">
        <x:v>1000</x:v>
      </x:c>
      <x:c r="E1238" s="15" t="n">
        <x:v>46274.76384259259</x:v>
      </x:c>
      <x:c r="F1238" s="15" t="n">
        <x:v>46289.76384259259</x:v>
      </x:c>
      <x:c r="G1238" s="16" t="n">
        <x:v>130.87972222222223</x:v>
      </x:c>
      <x:c r="H1238" s="13" t="str">
        <x:v>是</x:v>
      </x:c>
      <x:c r="I1238" s="13" t="str">
        <x:v>否</x:v>
      </x:c>
      <x:c r="J1238" s="13" t="str">
        <x:v>https://bscscan.com/tx/0x650698ac1a62aa064d55abcfdeb2912c7f2c6a57bc83a96589135b6058e215c7</x:v>
      </x:c>
      <x:c r="K1238" s="13" t="str">
        <x:v>https://bscscan.com/tx/0x76897221cbdd5c1b72d016ee47d6ab7190f22c020fc6e00b562067430a309c28</x:v>
      </x:c>
    </x:row>
    <x:row r="1239" ht="38" customHeight="1">
      <x:c r="A1239" s="15" t="n">
        <x:v>46295.217256944445</x:v>
      </x:c>
      <x:c r="B1239" s="14" t="str">
        <x:v>0x1ca38e2bdf81c9a6c1034177de5ad4470e8559e1</x:v>
      </x:c>
      <x:c r="C1239" s="13" t="n">
        <x:v>89</x:v>
      </x:c>
      <x:c r="D1239" s="16" t="n">
        <x:v>100</x:v>
      </x:c>
      <x:c r="E1239" s="15" t="n">
        <x:v>46279.01572916667</x:v>
      </x:c>
      <x:c r="F1239" s="15" t="n">
        <x:v>46294.01572916667</x:v>
      </x:c>
      <x:c r="G1239" s="16" t="n">
        <x:v>28.836666666666666</x:v>
      </x:c>
      <x:c r="H1239" s="13" t="str">
        <x:v>是</x:v>
      </x:c>
      <x:c r="I1239" s="13" t="str">
        <x:v>是</x:v>
      </x:c>
      <x:c r="J1239" s="13" t="str">
        <x:v>https://bscscan.com/tx/0x433011e744bb5fce2a48c3fadcad62af86e9d455dc647378de38277108b8f423</x:v>
      </x:c>
      <x:c r="K1239" s="13" t="str">
        <x:v>https://bscscan.com/tx/0x630c51a28272e37aaae49686450e54ee994473441831e906a84efde8de9aee4e</x:v>
      </x:c>
    </x:row>
    <x:row r="1240" ht="38" customHeight="1">
      <x:c r="A1240" s="15" t="n">
        <x:v>46295.21728009259</x:v>
      </x:c>
      <x:c r="B1240" s="14" t="str">
        <x:v>0xb377a30a48eb319036cba57f01f9c5ce3f3ffa43</x:v>
      </x:c>
      <x:c r="C1240" s="13" t="n">
        <x:v>5</x:v>
      </x:c>
      <x:c r="D1240" s="16" t="n">
        <x:v>1000</x:v>
      </x:c>
      <x:c r="E1240" s="15" t="n">
        <x:v>46274.76329861111</x:v>
      </x:c>
      <x:c r="F1240" s="15" t="n">
        <x:v>46289.76329861111</x:v>
      </x:c>
      <x:c r="G1240" s="16" t="n">
        <x:v>130.89555555555555</x:v>
      </x:c>
      <x:c r="H1240" s="13" t="str">
        <x:v>是</x:v>
      </x:c>
      <x:c r="I1240" s="13" t="str">
        <x:v>是</x:v>
      </x:c>
      <x:c r="J1240" s="13" t="str">
        <x:v>https://bscscan.com/tx/0x084d2fb6f56e4ab15d993b73aef03fc020d55d715f0d587543e1c67832debd74</x:v>
      </x:c>
      <x:c r="K1240" s="13" t="str">
        <x:v>https://bscscan.com/tx/0x0e0c816b92e2a2f9fa1568b5bf0a5df7aa66ad33312785b468a286628182725e</x:v>
      </x:c>
    </x:row>
    <x:row r="1241" ht="38" customHeight="1">
      <x:c r="A1241" s="15" t="n">
        <x:v>46295.21739583334</x:v>
      </x:c>
      <x:c r="B1241" s="14" t="str">
        <x:v>0x1ca38e2bdf81c9a6c1034177de5ad4470e8559e1</x:v>
      </x:c>
      <x:c r="C1241" s="13" t="n">
        <x:v>90</x:v>
      </x:c>
      <x:c r="D1241" s="16" t="n">
        <x:v>100</x:v>
      </x:c>
      <x:c r="E1241" s="15" t="n">
        <x:v>46279.016180555554</x:v>
      </x:c>
      <x:c r="F1241" s="15" t="n">
        <x:v>46294.016180555554</x:v>
      </x:c>
      <x:c r="G1241" s="16" t="n">
        <x:v>28.829166666666666</x:v>
      </x:c>
      <x:c r="H1241" s="13" t="str">
        <x:v>是</x:v>
      </x:c>
      <x:c r="I1241" s="13" t="str">
        <x:v>是</x:v>
      </x:c>
      <x:c r="J1241" s="13" t="str">
        <x:v>https://bscscan.com/tx/0x425a15a5a1c08eae57b70d311e550e0bfa5997a3bcb60073bbd99274529ebcfc</x:v>
      </x:c>
      <x:c r="K1241" s="13" t="str">
        <x:v>https://bscscan.com/tx/0xec34e09cb5732753d428a9f5ccf79f33cfc8990b131a79512024e0722c24bb33</x:v>
      </x:c>
    </x:row>
    <x:row r="1242" ht="38" customHeight="1">
      <x:c r="A1242" s="15" t="n">
        <x:v>46295.21741898148</x:v>
      </x:c>
      <x:c r="B1242" s="14" t="str">
        <x:v>0xeecc42c9bc0427911ad4e18e24505715f095f07e</x:v>
      </x:c>
      <x:c r="C1242" s="13" t="n">
        <x:v>137</x:v>
      </x:c>
      <x:c r="D1242" s="16" t="n">
        <x:v>100</x:v>
      </x:c>
      <x:c r="E1242" s="15" t="n">
        <x:v>46279.697916666664</x:v>
      </x:c>
      <x:c r="F1242" s="15" t="n">
        <x:v>46294.697916666664</x:v>
      </x:c>
      <x:c r="G1242" s="16" t="n">
        <x:v>12.468055555555555</x:v>
      </x:c>
      <x:c r="H1242" s="13" t="str">
        <x:v>否</x:v>
      </x:c>
      <x:c r="I1242" s="13" t="str">
        <x:v>否</x:v>
      </x:c>
      <x:c r="J1242" s="13" t="str">
        <x:v>https://bscscan.com/tx/0xe579357084f1d8ff7307ae276acd1fd130d55ec51f4994bcd3c835926e749d8c</x:v>
      </x:c>
      <x:c r="K1242" s="13" t="str">
        <x:v>https://bscscan.com/tx/0x42e01f990076ff5b002fca33d161855971d9965383f06b0208dea803c0f4b7ec</x:v>
      </x:c>
    </x:row>
    <x:row r="1243" ht="38" customHeight="1">
      <x:c r="A1243" s="15" t="n">
        <x:v>46295.2175462963</x:v>
      </x:c>
      <x:c r="B1243" s="14" t="str">
        <x:v>0xeecc42c9bc0427911ad4e18e24505715f095f07e</x:v>
      </x:c>
      <x:c r="C1243" s="13" t="n">
        <x:v>136</x:v>
      </x:c>
      <x:c r="D1243" s="16" t="n">
        <x:v>100</x:v>
      </x:c>
      <x:c r="E1243" s="15" t="n">
        <x:v>46279.697650462964</x:v>
      </x:c>
      <x:c r="F1243" s="15" t="n">
        <x:v>46294.697650462964</x:v>
      </x:c>
      <x:c r="G1243" s="16" t="n">
        <x:v>12.4775</x:v>
      </x:c>
      <x:c r="H1243" s="13" t="str">
        <x:v>否</x:v>
      </x:c>
      <x:c r="I1243" s="13" t="str">
        <x:v>是</x:v>
      </x:c>
      <x:c r="J1243" s="13" t="str">
        <x:v>https://bscscan.com/tx/0x41b9585a23f30580c360cb8b17f916c78a9bbddee03bf83c8a844f09289729f9</x:v>
      </x:c>
      <x:c r="K1243" s="13" t="str">
        <x:v>https://bscscan.com/tx/0xf749efb2291e4272fa764240450868da3043f449b0e80fcd60fdcdd27fcd4c17</x:v>
      </x:c>
    </x:row>
    <x:row r="1244" ht="38" customHeight="1">
      <x:c r="A1244" s="15" t="n">
        <x:v>46295.21755787037</x:v>
      </x:c>
      <x:c r="B1244" s="14" t="str">
        <x:v>0x1ca38e2bdf81c9a6c1034177de5ad4470e8559e1</x:v>
      </x:c>
      <x:c r="C1244" s="13" t="n">
        <x:v>91</x:v>
      </x:c>
      <x:c r="D1244" s="16" t="n">
        <x:v>100</x:v>
      </x:c>
      <x:c r="E1244" s="15" t="n">
        <x:v>46279.016539351855</x:v>
      </x:c>
      <x:c r="F1244" s="15" t="n">
        <x:v>46294.016539351855</x:v>
      </x:c>
      <x:c r="G1244" s="16" t="n">
        <x:v>28.824444444444445</x:v>
      </x:c>
      <x:c r="H1244" s="13" t="str">
        <x:v>是</x:v>
      </x:c>
      <x:c r="I1244" s="13" t="str">
        <x:v>是</x:v>
      </x:c>
      <x:c r="J1244" s="13" t="str">
        <x:v>https://bscscan.com/tx/0x79d05841e07cc755c5dcf2415e9c8ab274e7a7051ec6e3cf525aab9ba4bde0f4</x:v>
      </x:c>
      <x:c r="K1244" s="13" t="str">
        <x:v>https://bscscan.com/tx/0x4cf45d5f21b1f5d9859cc26c050a040455dd2b836560ca6f3b3da1f1bb603e90</x:v>
      </x:c>
    </x:row>
    <x:row r="1245" ht="38" customHeight="1">
      <x:c r="A1245" s="15" t="n">
        <x:v>46295.21770833333</x:v>
      </x:c>
      <x:c r="B1245" s="14" t="str">
        <x:v>0x1ca38e2bdf81c9a6c1034177de5ad4470e8559e1</x:v>
      </x:c>
      <x:c r="C1245" s="13" t="n">
        <x:v>92</x:v>
      </x:c>
      <x:c r="D1245" s="16" t="n">
        <x:v>100</x:v>
      </x:c>
      <x:c r="E1245" s="15" t="n">
        <x:v>46279.01710648148</x:v>
      </x:c>
      <x:c r="F1245" s="15" t="n">
        <x:v>46294.01710648148</x:v>
      </x:c>
      <x:c r="G1245" s="16" t="n">
        <x:v>28.814444444444444</x:v>
      </x:c>
      <x:c r="H1245" s="13" t="str">
        <x:v>是</x:v>
      </x:c>
      <x:c r="I1245" s="13" t="str">
        <x:v>是</x:v>
      </x:c>
      <x:c r="J1245" s="13" t="str">
        <x:v>https://bscscan.com/tx/0x36c5af65ebb8488e21c1f78449e6f90096def75ad43f1ac50ef1aa4586a75505</x:v>
      </x:c>
      <x:c r="K1245" s="13" t="str">
        <x:v>https://bscscan.com/tx/0xa2cc91e03af90c194f0ed4d348d8c086221818ccdf10527e8292d41892431a80</x:v>
      </x:c>
    </x:row>
    <x:row r="1246" ht="38" customHeight="1">
      <x:c r="A1246" s="15" t="n">
        <x:v>46295.21771990741</x:v>
      </x:c>
      <x:c r="B1246" s="14" t="str">
        <x:v>0xeecc42c9bc0427911ad4e18e24505715f095f07e</x:v>
      </x:c>
      <x:c r="C1246" s="13" t="n">
        <x:v>134</x:v>
      </x:c>
      <x:c r="D1246" s="16" t="n">
        <x:v>100</x:v>
      </x:c>
      <x:c r="E1246" s="15" t="n">
        <x:v>46279.69712962963</x:v>
      </x:c>
      <x:c r="F1246" s="15" t="n">
        <x:v>46294.69712962963</x:v>
      </x:c>
      <x:c r="G1246" s="16" t="n">
        <x:v>12.494166666666667</x:v>
      </x:c>
      <x:c r="H1246" s="13" t="str">
        <x:v>否</x:v>
      </x:c>
      <x:c r="I1246" s="13" t="str">
        <x:v>是</x:v>
      </x:c>
      <x:c r="J1246" s="13" t="str">
        <x:v>https://bscscan.com/tx/0x004115edf0ac8e23b6a869570b0aa11b17d5a266660df5401eddca1b0d8cc50b</x:v>
      </x:c>
      <x:c r="K1246" s="13" t="str">
        <x:v>https://bscscan.com/tx/0x0de01843c7659f6035e1d5012119a502c22810ec448c2143033c862fcf2614db</x:v>
      </x:c>
    </x:row>
    <x:row r="1247" ht="38" customHeight="1">
      <x:c r="A1247" s="15" t="n">
        <x:v>46295.217835648145</x:v>
      </x:c>
      <x:c r="B1247" s="14" t="str">
        <x:v>0xeecc42c9bc0427911ad4e18e24505715f095f07e</x:v>
      </x:c>
      <x:c r="C1247" s="13" t="n">
        <x:v>132</x:v>
      </x:c>
      <x:c r="D1247" s="16" t="n">
        <x:v>100</x:v>
      </x:c>
      <x:c r="E1247" s="15" t="n">
        <x:v>46279.69665509259</x:v>
      </x:c>
      <x:c r="F1247" s="15" t="n">
        <x:v>46294.69665509259</x:v>
      </x:c>
      <x:c r="G1247" s="16" t="n">
        <x:v>12.508333333333333</x:v>
      </x:c>
      <x:c r="H1247" s="13" t="str">
        <x:v>否</x:v>
      </x:c>
      <x:c r="I1247" s="13" t="str">
        <x:v>是</x:v>
      </x:c>
      <x:c r="J1247" s="13" t="str">
        <x:v>https://bscscan.com/tx/0x759c6e55d54a4d4b1a2087dc4f3311d4b396fee4802e7c5a06f204aebccde521</x:v>
      </x:c>
      <x:c r="K1247" s="13" t="str">
        <x:v>https://bscscan.com/tx/0xc3aedcc1d021f91087168b358d916d0318e82cc0809111d906f1be4d18e22225</x:v>
      </x:c>
    </x:row>
    <x:row r="1248" ht="38" customHeight="1">
      <x:c r="A1248" s="15" t="n">
        <x:v>46295.2178587963</x:v>
      </x:c>
      <x:c r="B1248" s="14" t="str">
        <x:v>0x1ca38e2bdf81c9a6c1034177de5ad4470e8559e1</x:v>
      </x:c>
      <x:c r="C1248" s="13" t="n">
        <x:v>93</x:v>
      </x:c>
      <x:c r="D1248" s="16" t="n">
        <x:v>100</x:v>
      </x:c>
      <x:c r="E1248" s="15" t="n">
        <x:v>46279.0175</x:v>
      </x:c>
      <x:c r="F1248" s="15" t="n">
        <x:v>46294.0175</x:v>
      </x:c>
      <x:c r="G1248" s="16" t="n">
        <x:v>28.808611111111112</x:v>
      </x:c>
      <x:c r="H1248" s="13" t="str">
        <x:v>是</x:v>
      </x:c>
      <x:c r="I1248" s="13" t="str">
        <x:v>是</x:v>
      </x:c>
      <x:c r="J1248" s="13" t="str">
        <x:v>https://bscscan.com/tx/0x9cac5c17c07037644a5dccc7fb51670afd571e81f28f7a5f84f43d6a2f34ef58</x:v>
      </x:c>
      <x:c r="K1248" s="13" t="str">
        <x:v>https://bscscan.com/tx/0x7562661e0b04bfc6f9ffc3f7069d40d3f37c6d199e227354036c0e4e44a8e922</x:v>
      </x:c>
    </x:row>
    <x:row r="1249" ht="38" customHeight="1">
      <x:c r="A1249" s="15" t="n">
        <x:v>46295.21795138889</x:v>
      </x:c>
      <x:c r="B1249" s="14" t="str">
        <x:v>0xeecc42c9bc0427911ad4e18e24505715f095f07e</x:v>
      </x:c>
      <x:c r="C1249" s="13" t="n">
        <x:v>130</x:v>
      </x:c>
      <x:c r="D1249" s="16" t="n">
        <x:v>100</x:v>
      </x:c>
      <x:c r="E1249" s="15" t="n">
        <x:v>46279.69619212963</x:v>
      </x:c>
      <x:c r="F1249" s="15" t="n">
        <x:v>46294.69619212963</x:v>
      </x:c>
      <x:c r="G1249" s="16" t="n">
        <x:v>12.522222222222222</x:v>
      </x:c>
      <x:c r="H1249" s="13" t="str">
        <x:v>否</x:v>
      </x:c>
      <x:c r="I1249" s="13" t="str">
        <x:v>是</x:v>
      </x:c>
      <x:c r="J1249" s="13" t="str">
        <x:v>https://bscscan.com/tx/0x9ef88462c66f134cab457491cd1b3d1c1184ea33644dc1306e871baec574104b</x:v>
      </x:c>
      <x:c r="K1249" s="13" t="str">
        <x:v>https://bscscan.com/tx/0x5ea80b88046554b12cf95adbcb1371bcd470a64174cae4820b8a5dbc6d4b2e70</x:v>
      </x:c>
    </x:row>
    <x:row r="1250" ht="38" customHeight="1">
      <x:c r="A1250" s="15" t="n">
        <x:v>46295.21802083333</x:v>
      </x:c>
      <x:c r="B1250" s="14" t="str">
        <x:v>0x1ca38e2bdf81c9a6c1034177de5ad4470e8559e1</x:v>
      </x:c>
      <x:c r="C1250" s="13" t="n">
        <x:v>94</x:v>
      </x:c>
      <x:c r="D1250" s="16" t="n">
        <x:v>100</x:v>
      </x:c>
      <x:c r="E1250" s="15" t="n">
        <x:v>46279.017916666664</x:v>
      </x:c>
      <x:c r="F1250" s="15" t="n">
        <x:v>46294.017916666664</x:v>
      </x:c>
      <x:c r="G1250" s="16" t="n">
        <x:v>28.8025</x:v>
      </x:c>
      <x:c r="H1250" s="13" t="str">
        <x:v>是</x:v>
      </x:c>
      <x:c r="I1250" s="13" t="str">
        <x:v>是</x:v>
      </x:c>
      <x:c r="J1250" s="13" t="str">
        <x:v>https://bscscan.com/tx/0x506af49e5ea1f8b48f757129dc93a649cc35e61118d9ce16a918f764c501b62b</x:v>
      </x:c>
      <x:c r="K1250" s="13" t="str">
        <x:v>https://bscscan.com/tx/0xb5ac573286304e96e8fa7cac4ef970cc45a53ae2eb1e993a0acfa14e5fbdbf60</x:v>
      </x:c>
    </x:row>
    <x:row r="1251" ht="38" customHeight="1">
      <x:c r="A1251" s="15" t="n">
        <x:v>46295.21806712963</x:v>
      </x:c>
      <x:c r="B1251" s="14" t="str">
        <x:v>0xeecc42c9bc0427911ad4e18e24505715f095f07e</x:v>
      </x:c>
      <x:c r="C1251" s="13" t="n">
        <x:v>131</x:v>
      </x:c>
      <x:c r="D1251" s="16" t="n">
        <x:v>100</x:v>
      </x:c>
      <x:c r="E1251" s="15" t="n">
        <x:v>46279.69642361111</x:v>
      </x:c>
      <x:c r="F1251" s="15" t="n">
        <x:v>46294.69642361111</x:v>
      </x:c>
      <x:c r="G1251" s="16" t="n">
        <x:v>12.519444444444444</x:v>
      </x:c>
      <x:c r="H1251" s="13" t="str">
        <x:v>否</x:v>
      </x:c>
      <x:c r="I1251" s="13" t="str">
        <x:v>是</x:v>
      </x:c>
      <x:c r="J1251" s="13" t="str">
        <x:v>https://bscscan.com/tx/0x6afd2d852ef4824f6918737d55211732735b537111c49615314224ddfecc9174</x:v>
      </x:c>
      <x:c r="K1251" s="13" t="str">
        <x:v>https://bscscan.com/tx/0xfaae6cf7cad0fed6900108e15b9ce436b0a65e8423c8e916ad8aa287e9776301</x:v>
      </x:c>
    </x:row>
    <x:row r="1252" ht="38" customHeight="1">
      <x:c r="A1252" s="15" t="n">
        <x:v>46295.2181712963</x:v>
      </x:c>
      <x:c r="B1252" s="14" t="str">
        <x:v>0x1ca38e2bdf81c9a6c1034177de5ad4470e8559e1</x:v>
      </x:c>
      <x:c r="C1252" s="13" t="n">
        <x:v>95</x:v>
      </x:c>
      <x:c r="D1252" s="16" t="n">
        <x:v>100</x:v>
      </x:c>
      <x:c r="E1252" s="15" t="n">
        <x:v>46279.018275462964</x:v>
      </x:c>
      <x:c r="F1252" s="15" t="n">
        <x:v>46294.018275462964</x:v>
      </x:c>
      <x:c r="G1252" s="16" t="n">
        <x:v>28.7975</x:v>
      </x:c>
      <x:c r="H1252" s="13" t="str">
        <x:v>是</x:v>
      </x:c>
      <x:c r="I1252" s="13" t="str">
        <x:v>是</x:v>
      </x:c>
      <x:c r="J1252" s="13" t="str">
        <x:v>https://bscscan.com/tx/0xdb20a99dc5539c9b6bb2a5a7510c585de31b535ec91f5a99485302cf95ac3ac1</x:v>
      </x:c>
      <x:c r="K1252" s="13" t="str">
        <x:v>https://bscscan.com/tx/0xe3a5cbce0381857b00637b7a5a7fc80bf6ee20628af5e0cf674075923f970895</x:v>
      </x:c>
    </x:row>
    <x:row r="1253" ht="38" customHeight="1">
      <x:c r="A1253" s="15" t="n">
        <x:v>46295.218194444446</x:v>
      </x:c>
      <x:c r="B1253" s="14" t="str">
        <x:v>0xeecc42c9bc0427911ad4e18e24505715f095f07e</x:v>
      </x:c>
      <x:c r="C1253" s="13" t="n">
        <x:v>129</x:v>
      </x:c>
      <x:c r="D1253" s="16" t="n">
        <x:v>100</x:v>
      </x:c>
      <x:c r="E1253" s="15" t="n">
        <x:v>46279.69498842592</x:v>
      </x:c>
      <x:c r="F1253" s="15" t="n">
        <x:v>46294.69498842592</x:v>
      </x:c>
      <x:c r="G1253" s="16" t="n">
        <x:v>12.556944444444444</x:v>
      </x:c>
      <x:c r="H1253" s="13" t="str">
        <x:v>否</x:v>
      </x:c>
      <x:c r="I1253" s="13" t="str">
        <x:v>是</x:v>
      </x:c>
      <x:c r="J1253" s="13" t="str">
        <x:v>https://bscscan.com/tx/0x0f34c70cac56a0808897787432c7bc4e7b4dc4ba15985e83810ec8a2914668c4</x:v>
      </x:c>
      <x:c r="K1253" s="13" t="str">
        <x:v>https://bscscan.com/tx/0x17d7032edc96d02c0b0d1ce77c60d5b66ed8ea26adf1223f3e472a65b7f3d226</x:v>
      </x:c>
    </x:row>
    <x:row r="1254" ht="38" customHeight="1">
      <x:c r="A1254" s="15" t="n">
        <x:v>46295.21822916667</x:v>
      </x:c>
      <x:c r="B1254" s="14" t="str">
        <x:v>0xe11e7a7bd2cddfb7d934a5344df28ec91eeb8570</x:v>
      </x:c>
      <x:c r="C1254" s="13" t="n">
        <x:v>10</x:v>
      </x:c>
      <x:c r="D1254" s="16" t="n">
        <x:v>1000</x:v>
      </x:c>
      <x:c r="E1254" s="15" t="n">
        <x:v>46279.791979166665</x:v>
      </x:c>
      <x:c r="F1254" s="15" t="n">
        <x:v>46294.791979166665</x:v>
      </x:c>
      <x:c r="G1254" s="16" t="n">
        <x:v>10.23</x:v>
      </x:c>
      <x:c r="H1254" s="13" t="str">
        <x:v>否</x:v>
      </x:c>
      <x:c r="I1254" s="13" t="str">
        <x:v>否</x:v>
      </x:c>
      <x:c r="J1254" s="13" t="str">
        <x:v>https://bscscan.com/tx/0x1c8460bb7a32ec3ffdb452a806c7ab154d524569bf5f97474136a50703cc8044</x:v>
      </x:c>
      <x:c r="K1254" s="13" t="str">
        <x:v>https://bscscan.com/tx/0xab51bb5bee3a7cbb710cc33044f5c148a16035cee971dfc2d76935f48e4f5dff</x:v>
      </x:c>
    </x:row>
    <x:row r="1255" ht="38" customHeight="1">
      <x:c r="A1255" s="15" t="n">
        <x:v>46295.218310185184</x:v>
      </x:c>
      <x:c r="B1255" s="14" t="str">
        <x:v>0xeecc42c9bc0427911ad4e18e24505715f095f07e</x:v>
      </x:c>
      <x:c r="C1255" s="13" t="n">
        <x:v>127</x:v>
      </x:c>
      <x:c r="D1255" s="16" t="n">
        <x:v>100</x:v>
      </x:c>
      <x:c r="E1255" s="15" t="n">
        <x:v>46279.69436342592</x:v>
      </x:c>
      <x:c r="F1255" s="15" t="n">
        <x:v>46294.69436342592</x:v>
      </x:c>
      <x:c r="G1255" s="16" t="n">
        <x:v>12.574722222222222</x:v>
      </x:c>
      <x:c r="H1255" s="13" t="str">
        <x:v>否</x:v>
      </x:c>
      <x:c r="I1255" s="13" t="str">
        <x:v>是</x:v>
      </x:c>
      <x:c r="J1255" s="13" t="str">
        <x:v>https://bscscan.com/tx/0x0647055215aaf37436c9eb8376935e2c51dc2de37063555cad01d04d506457dc</x:v>
      </x:c>
      <x:c r="K1255" s="13" t="str">
        <x:v>https://bscscan.com/tx/0x5fb20a4fac5dcbe543013baa105e90e07fc59c982e2d0d1edc87b515aaa65b34</x:v>
      </x:c>
    </x:row>
    <x:row r="1256" ht="38" customHeight="1">
      <x:c r="A1256" s="15" t="n">
        <x:v>46295.21832175926</x:v>
      </x:c>
      <x:c r="B1256" s="14" t="str">
        <x:v>0x1ca38e2bdf81c9a6c1034177de5ad4470e8559e1</x:v>
      </x:c>
      <x:c r="C1256" s="13" t="n">
        <x:v>96</x:v>
      </x:c>
      <x:c r="D1256" s="16" t="n">
        <x:v>100</x:v>
      </x:c>
      <x:c r="E1256" s="15" t="n">
        <x:v>46279.019155092596</x:v>
      </x:c>
      <x:c r="F1256" s="15" t="n">
        <x:v>46294.019155092596</x:v>
      </x:c>
      <x:c r="G1256" s="16" t="n">
        <x:v>28.78</x:v>
      </x:c>
      <x:c r="H1256" s="13" t="str">
        <x:v>是</x:v>
      </x:c>
      <x:c r="I1256" s="13" t="str">
        <x:v>是</x:v>
      </x:c>
      <x:c r="J1256" s="13" t="str">
        <x:v>https://bscscan.com/tx/0x69cd273f3ab674e67654338fbb83bb5449bd8b5802c1fce9a82b89dc6eccd992</x:v>
      </x:c>
      <x:c r="K1256" s="13" t="str">
        <x:v>https://bscscan.com/tx/0x0910b48ba06d791b364fe2dd536270f4df5cb084bdfafb276c8173a616a0fc06</x:v>
      </x:c>
    </x:row>
    <x:row r="1257" ht="38" customHeight="1">
      <x:c r="A1257" s="15" t="n">
        <x:v>46295.21834490741</x:v>
      </x:c>
      <x:c r="B1257" s="14" t="str">
        <x:v>0xe11e7a7bd2cddfb7d934a5344df28ec91eeb8570</x:v>
      </x:c>
      <x:c r="C1257" s="13" t="n">
        <x:v>9</x:v>
      </x:c>
      <x:c r="D1257" s="16" t="n">
        <x:v>1000</x:v>
      </x:c>
      <x:c r="E1257" s="15" t="n">
        <x:v>46279.78508101852</x:v>
      </x:c>
      <x:c r="F1257" s="15" t="n">
        <x:v>46294.78508101852</x:v>
      </x:c>
      <x:c r="G1257" s="16" t="n">
        <x:v>10.398333333333333</x:v>
      </x:c>
      <x:c r="H1257" s="13" t="str">
        <x:v>否</x:v>
      </x:c>
      <x:c r="I1257" s="13" t="str">
        <x:v>是</x:v>
      </x:c>
      <x:c r="J1257" s="13" t="str">
        <x:v>https://bscscan.com/tx/0x5f78fe980b7eb7614b9ccf7fe6a8ac304796877e635f7133e5e33f08431e5e49</x:v>
      </x:c>
      <x:c r="K1257" s="13" t="str">
        <x:v>https://bscscan.com/tx/0x487c87a4471669b436fba5b848f2707696648c45fb5bf747a837336254f27048</x:v>
      </x:c>
    </x:row>
    <x:row r="1258" ht="38" customHeight="1">
      <x:c r="A1258" s="15" t="n">
        <x:v>46295.2184375</x:v>
      </x:c>
      <x:c r="B1258" s="14" t="str">
        <x:v>0xeecc42c9bc0427911ad4e18e24505715f095f07e</x:v>
      </x:c>
      <x:c r="C1258" s="13" t="n">
        <x:v>126</x:v>
      </x:c>
      <x:c r="D1258" s="16" t="n">
        <x:v>100</x:v>
      </x:c>
      <x:c r="E1258" s="15" t="n">
        <x:v>46279.6941087963</x:v>
      </x:c>
      <x:c r="F1258" s="15" t="n">
        <x:v>46294.6941087963</x:v>
      </x:c>
      <x:c r="G1258" s="16" t="n">
        <x:v>12.58388888888889</x:v>
      </x:c>
      <x:c r="H1258" s="13" t="str">
        <x:v>否</x:v>
      </x:c>
      <x:c r="I1258" s="13" t="str">
        <x:v>是</x:v>
      </x:c>
      <x:c r="J1258" s="13" t="str">
        <x:v>https://bscscan.com/tx/0x6303ee4fc04379cb265fa083f0b233cb5ce6b802cdaab5a7796cbf329a95325d</x:v>
      </x:c>
      <x:c r="K1258" s="13" t="str">
        <x:v>https://bscscan.com/tx/0xdcf4e3e2e1a976d128cb1d241ad01c417bd542fc5e493251b8519c6d767a2e9e</x:v>
      </x:c>
    </x:row>
    <x:row r="1259" ht="38" customHeight="1">
      <x:c r="A1259" s="15" t="n">
        <x:v>46295.2184375</x:v>
      </x:c>
      <x:c r="B1259" s="14" t="str">
        <x:v>0xe11e7a7bd2cddfb7d934a5344df28ec91eeb8570</x:v>
      </x:c>
      <x:c r="C1259" s="13" t="n">
        <x:v>8</x:v>
      </x:c>
      <x:c r="D1259" s="16" t="n">
        <x:v>1000</x:v>
      </x:c>
      <x:c r="E1259" s="15" t="n">
        <x:v>46279.78488425926</x:v>
      </x:c>
      <x:c r="F1259" s="15" t="n">
        <x:v>46294.78488425926</x:v>
      </x:c>
      <x:c r="G1259" s="16" t="n">
        <x:v>10.405277777777778</x:v>
      </x:c>
      <x:c r="H1259" s="13" t="str">
        <x:v>否</x:v>
      </x:c>
      <x:c r="I1259" s="13" t="str">
        <x:v>是</x:v>
      </x:c>
      <x:c r="J1259" s="13" t="str">
        <x:v>https://bscscan.com/tx/0x31ee26a0798765fe10269c3f643871f8f1dbe46438c2a31ce985ef61a4aeb02d</x:v>
      </x:c>
      <x:c r="K1259" s="13" t="str">
        <x:v>https://bscscan.com/tx/0x6bfd3dfea0a905fd4ba299ebb13fcf05a2af05292a419c7d0fe0a39dd051ce2c</x:v>
      </x:c>
    </x:row>
    <x:row r="1260" ht="38" customHeight="1">
      <x:c r="A1260" s="15" t="n">
        <x:v>46295.21847222222</x:v>
      </x:c>
      <x:c r="B1260" s="14" t="str">
        <x:v>0x1ca38e2bdf81c9a6c1034177de5ad4470e8559e1</x:v>
      </x:c>
      <x:c r="C1260" s="13" t="n">
        <x:v>97</x:v>
      </x:c>
      <x:c r="D1260" s="16" t="n">
        <x:v>100</x:v>
      </x:c>
      <x:c r="E1260" s="15" t="n">
        <x:v>46279.01954861111</x:v>
      </x:c>
      <x:c r="F1260" s="15" t="n">
        <x:v>46294.01954861111</x:v>
      </x:c>
      <x:c r="G1260" s="16" t="n">
        <x:v>28.774166666666666</x:v>
      </x:c>
      <x:c r="H1260" s="13" t="str">
        <x:v>是</x:v>
      </x:c>
      <x:c r="I1260" s="13" t="str">
        <x:v>是</x:v>
      </x:c>
      <x:c r="J1260" s="13" t="str">
        <x:v>https://bscscan.com/tx/0xf540df5ea88b246464995a6b1ef0b5af64d529f83f5682ad81b0e049e24277e8</x:v>
      </x:c>
      <x:c r="K1260" s="13" t="str">
        <x:v>https://bscscan.com/tx/0x90b87af85f9b8041d72ea10736af51046c6bd7b11f97109af01aa3414d9bdd2d</x:v>
      </x:c>
    </x:row>
    <x:row r="1261" ht="38" customHeight="1">
      <x:c r="A1261" s="15" t="n">
        <x:v>46295.21855324074</x:v>
      </x:c>
      <x:c r="B1261" s="14" t="str">
        <x:v>0xe11e7a7bd2cddfb7d934a5344df28ec91eeb8570</x:v>
      </x:c>
      <x:c r="C1261" s="13" t="n">
        <x:v>7</x:v>
      </x:c>
      <x:c r="D1261" s="16" t="n">
        <x:v>1000</x:v>
      </x:c>
      <x:c r="E1261" s="15" t="n">
        <x:v>46279.7846875</x:v>
      </x:c>
      <x:c r="F1261" s="15" t="n">
        <x:v>46294.7846875</x:v>
      </x:c>
      <x:c r="G1261" s="16" t="n">
        <x:v>10.412777777777778</x:v>
      </x:c>
      <x:c r="H1261" s="13" t="str">
        <x:v>否</x:v>
      </x:c>
      <x:c r="I1261" s="13" t="str">
        <x:v>是</x:v>
      </x:c>
      <x:c r="J1261" s="13" t="str">
        <x:v>https://bscscan.com/tx/0xb609fe7d596586d3a85e7bf404705c1963166d9b49b3e69b18a019100c694f68</x:v>
      </x:c>
      <x:c r="K1261" s="13" t="str">
        <x:v>https://bscscan.com/tx/0x37160d67ea32756b268a53f05d5c9af2c00b20bd7759ca896b1a4a78a2a5c2b8</x:v>
      </x:c>
    </x:row>
    <x:row r="1262" ht="38" customHeight="1">
      <x:c r="A1262" s="15" t="n">
        <x:v>46295.218622685185</x:v>
      </x:c>
      <x:c r="B1262" s="14" t="str">
        <x:v>0xeecc42c9bc0427911ad4e18e24505715f095f07e</x:v>
      </x:c>
      <x:c r="C1262" s="13" t="n">
        <x:v>125</x:v>
      </x:c>
      <x:c r="D1262" s="16" t="n">
        <x:v>100</x:v>
      </x:c>
      <x:c r="E1262" s="15" t="n">
        <x:v>46279.693877314814</x:v>
      </x:c>
      <x:c r="F1262" s="15" t="n">
        <x:v>46294.693877314814</x:v>
      </x:c>
      <x:c r="G1262" s="16" t="n">
        <x:v>12.59388888888889</x:v>
      </x:c>
      <x:c r="H1262" s="13" t="str">
        <x:v>否</x:v>
      </x:c>
      <x:c r="I1262" s="13" t="str">
        <x:v>是</x:v>
      </x:c>
      <x:c r="J1262" s="13" t="str">
        <x:v>https://bscscan.com/tx/0xacff7301cb383a60e71a23c4d624a0b158b7107a8fe063a147ef414642e1122e</x:v>
      </x:c>
      <x:c r="K1262" s="13" t="str">
        <x:v>https://bscscan.com/tx/0x280a145347fa2524c296a0bc5d14ff74823c04093321e8961c7196d5b224f210</x:v>
      </x:c>
    </x:row>
    <x:row r="1263" ht="38" customHeight="1">
      <x:c r="A1263" s="15" t="n">
        <x:v>46295.218622685185</x:v>
      </x:c>
      <x:c r="B1263" s="14" t="str">
        <x:v>0xd6b1398dd9775b317cdc2166b3be6cdbc653e814</x:v>
      </x:c>
      <x:c r="C1263" s="13" t="n">
        <x:v>126</x:v>
      </x:c>
      <x:c r="D1263" s="16" t="n">
        <x:v>1000</x:v>
      </x:c>
      <x:c r="E1263" s="15" t="n">
        <x:v>46278.48564814815</x:v>
      </x:c>
      <x:c r="F1263" s="15" t="n">
        <x:v>46293.48564814815</x:v>
      </x:c>
      <x:c r="G1263" s="16" t="n">
        <x:v>41.591388888888886</x:v>
      </x:c>
      <x:c r="H1263" s="13" t="str">
        <x:v>是</x:v>
      </x:c>
      <x:c r="I1263" s="13" t="str">
        <x:v>是</x:v>
      </x:c>
      <x:c r="J1263" s="13" t="str">
        <x:v>https://bscscan.com/tx/0x5c0adb867a3e009bfc4b5928c8c7afa810eee78737575901b53027d478e47b9d</x:v>
      </x:c>
      <x:c r="K1263" s="13" t="str">
        <x:v>https://bscscan.com/tx/0xbaf6625b12d8ea096b48cf7bc2644b4b60f2fe70d7d45114289fc784f62d5568</x:v>
      </x:c>
    </x:row>
    <x:row r="1264" ht="38" customHeight="1">
      <x:c r="A1264" s="15" t="n">
        <x:v>46295.21865740741</x:v>
      </x:c>
      <x:c r="B1264" s="14" t="str">
        <x:v>0xe11e7a7bd2cddfb7d934a5344df28ec91eeb8570</x:v>
      </x:c>
      <x:c r="C1264" s="13" t="n">
        <x:v>6</x:v>
      </x:c>
      <x:c r="D1264" s="16" t="n">
        <x:v>1000</x:v>
      </x:c>
      <x:c r="E1264" s="15" t="n">
        <x:v>46279.78451388889</x:v>
      </x:c>
      <x:c r="F1264" s="15" t="n">
        <x:v>46294.78451388889</x:v>
      </x:c>
      <x:c r="G1264" s="16" t="n">
        <x:v>10.419444444444444</x:v>
      </x:c>
      <x:c r="H1264" s="13" t="str">
        <x:v>否</x:v>
      </x:c>
      <x:c r="I1264" s="13" t="str">
        <x:v>是</x:v>
      </x:c>
      <x:c r="J1264" s="13" t="str">
        <x:v>https://bscscan.com/tx/0x19ea27b4bdab3c9b6a913d712779406f0847b5e215e0d17c01b7e5265a0a5a41</x:v>
      </x:c>
      <x:c r="K1264" s="13" t="str">
        <x:v>https://bscscan.com/tx/0xcc6c6ceaa3a37158dbda24d397a7139c929d3750563282504b777f3ccbe8b905</x:v>
      </x:c>
    </x:row>
    <x:row r="1265" ht="38" customHeight="1">
      <x:c r="A1265" s="15" t="n">
        <x:v>46295.21869212963</x:v>
      </x:c>
      <x:c r="B1265" s="14" t="str">
        <x:v>0xeecc42c9bc0427911ad4e18e24505715f095f07e</x:v>
      </x:c>
      <x:c r="C1265" s="13" t="n">
        <x:v>122</x:v>
      </x:c>
      <x:c r="D1265" s="16" t="n">
        <x:v>100</x:v>
      </x:c>
      <x:c r="E1265" s="15" t="n">
        <x:v>46279.69304398148</x:v>
      </x:c>
      <x:c r="F1265" s="15" t="n">
        <x:v>46294.69304398148</x:v>
      </x:c>
      <x:c r="G1265" s="16" t="n">
        <x:v>12.615555555555556</x:v>
      </x:c>
      <x:c r="H1265" s="13" t="str">
        <x:v>否</x:v>
      </x:c>
      <x:c r="I1265" s="13" t="str">
        <x:v>是</x:v>
      </x:c>
      <x:c r="J1265" s="13" t="str">
        <x:v>https://bscscan.com/tx/0xaf83d4034e178b883b0aba4b2a1948bbcc24432b82e3bbc730dee0c59e25776d</x:v>
      </x:c>
      <x:c r="K1265" s="13" t="str">
        <x:v>https://bscscan.com/tx/0x50cf72a7cc094e579ed5a1985120f5871d321b705d13c17d21c39ed88c5344b5</x:v>
      </x:c>
    </x:row>
    <x:row r="1266" ht="38" customHeight="1">
      <x:c r="A1266" s="15" t="n">
        <x:v>46295.21876157408</x:v>
      </x:c>
      <x:c r="B1266" s="14" t="str">
        <x:v>0xeecc42c9bc0427911ad4e18e24505715f095f07e</x:v>
      </x:c>
      <x:c r="C1266" s="13" t="n">
        <x:v>121</x:v>
      </x:c>
      <x:c r="D1266" s="16" t="n">
        <x:v>100</x:v>
      </x:c>
      <x:c r="E1266" s="15" t="n">
        <x:v>46279.69280092593</x:v>
      </x:c>
      <x:c r="F1266" s="15" t="n">
        <x:v>46294.69280092593</x:v>
      </x:c>
      <x:c r="G1266" s="16" t="n">
        <x:v>12.623055555555556</x:v>
      </x:c>
      <x:c r="H1266" s="13" t="str">
        <x:v>否</x:v>
      </x:c>
      <x:c r="I1266" s="13" t="str">
        <x:v>是</x:v>
      </x:c>
      <x:c r="J1266" s="13" t="str">
        <x:v>https://bscscan.com/tx/0x975153dfeec23f619f28865b48abc4249f1a3efb6ee5cf9eb8766cf266964dd2</x:v>
      </x:c>
      <x:c r="K1266" s="13" t="str">
        <x:v>https://bscscan.com/tx/0x9f8b1285f167c03eb93cf25df9e73f46ab0cd602ed46aef8443b9f58a855e50b</x:v>
      </x:c>
    </x:row>
    <x:row r="1267" ht="38" customHeight="1">
      <x:c r="A1267" s="15" t="n">
        <x:v>46295.21876157408</x:v>
      </x:c>
      <x:c r="B1267" s="14" t="str">
        <x:v>0xe11e7a7bd2cddfb7d934a5344df28ec91eeb8570</x:v>
      </x:c>
      <x:c r="C1267" s="13" t="n">
        <x:v>5</x:v>
      </x:c>
      <x:c r="D1267" s="16" t="n">
        <x:v>1000</x:v>
      </x:c>
      <x:c r="E1267" s="15" t="n">
        <x:v>46279.78392361111</x:v>
      </x:c>
      <x:c r="F1267" s="15" t="n">
        <x:v>46294.78392361111</x:v>
      </x:c>
      <x:c r="G1267" s="16" t="n">
        <x:v>10.436111111111112</x:v>
      </x:c>
      <x:c r="H1267" s="13" t="str">
        <x:v>否</x:v>
      </x:c>
      <x:c r="I1267" s="13" t="str">
        <x:v>是</x:v>
      </x:c>
      <x:c r="J1267" s="13" t="str">
        <x:v>https://bscscan.com/tx/0xc5ae0211618795ccb7380ad630adf036a914af52ffdef51bf96349e779074fac</x:v>
      </x:c>
      <x:c r="K1267" s="13" t="str">
        <x:v>https://bscscan.com/tx/0x35417c36b06d5c2f4cca52ce80c0a4bf19227dbaf7349b79b5f06dfd01c1d337</x:v>
      </x:c>
    </x:row>
    <x:row r="1268" ht="38" customHeight="1">
      <x:c r="A1268" s="15" t="n">
        <x:v>46295.218877314815</x:v>
      </x:c>
      <x:c r="B1268" s="14" t="str">
        <x:v>0xeecc42c9bc0427911ad4e18e24505715f095f07e</x:v>
      </x:c>
      <x:c r="C1268" s="13" t="n">
        <x:v>120</x:v>
      </x:c>
      <x:c r="D1268" s="16" t="n">
        <x:v>100</x:v>
      </x:c>
      <x:c r="E1268" s="15" t="n">
        <x:v>46279.69258101852</x:v>
      </x:c>
      <x:c r="F1268" s="15" t="n">
        <x:v>46294.69258101852</x:v>
      </x:c>
      <x:c r="G1268" s="16" t="n">
        <x:v>12.63111111111111</x:v>
      </x:c>
      <x:c r="H1268" s="13" t="str">
        <x:v>否</x:v>
      </x:c>
      <x:c r="I1268" s="13" t="str">
        <x:v>是</x:v>
      </x:c>
      <x:c r="J1268" s="13" t="str">
        <x:v>https://bscscan.com/tx/0xf2be513d3ab72970922c52b5f6e2b499f7841b18d089d92d8c1d1ddae03478df</x:v>
      </x:c>
      <x:c r="K1268" s="13" t="str">
        <x:v>https://bscscan.com/tx/0xc7caf7258be5fd94fad2c3cc0796fba305668c544f51ff02261cafe9fe36db04</x:v>
      </x:c>
    </x:row>
    <x:row r="1269" ht="38" customHeight="1">
      <x:c r="A1269" s="15" t="n">
        <x:v>46295.21892361111</x:v>
      </x:c>
      <x:c r="B1269" s="14" t="str">
        <x:v>0x1ca38e2bdf81c9a6c1034177de5ad4470e8559e1</x:v>
      </x:c>
      <x:c r="C1269" s="13" t="n">
        <x:v>127</x:v>
      </x:c>
      <x:c r="D1269" s="16" t="n">
        <x:v>100</x:v>
      </x:c>
      <x:c r="E1269" s="15" t="n">
        <x:v>46279.033321759256</x:v>
      </x:c>
      <x:c r="F1269" s="15" t="n">
        <x:v>46294.033321759256</x:v>
      </x:c>
      <x:c r="G1269" s="16" t="n">
        <x:v>28.454444444444444</x:v>
      </x:c>
      <x:c r="H1269" s="13" t="str">
        <x:v>是</x:v>
      </x:c>
      <x:c r="I1269" s="13" t="str">
        <x:v>是</x:v>
      </x:c>
      <x:c r="J1269" s="13" t="str">
        <x:v>https://bscscan.com/tx/0x0fb867e40006400062e46ebfd30a0bbf84822bd2012b9ec7a08ca64028ae921b</x:v>
      </x:c>
      <x:c r="K1269" s="13" t="str">
        <x:v>https://bscscan.com/tx/0xdad1f8814f97e682156b9492f704e2c1822fc78d2d2fe8c5afd4ec0ddb0940e2</x:v>
      </x:c>
    </x:row>
    <x:row r="1270" ht="38" customHeight="1">
      <x:c r="A1270" s="15" t="n">
        <x:v>46295.218981481485</x:v>
      </x:c>
      <x:c r="B1270" s="14" t="str">
        <x:v>0xeecc42c9bc0427911ad4e18e24505715f095f07e</x:v>
      </x:c>
      <x:c r="C1270" s="13" t="n">
        <x:v>119</x:v>
      </x:c>
      <x:c r="D1270" s="16" t="n">
        <x:v>100</x:v>
      </x:c>
      <x:c r="E1270" s="15" t="n">
        <x:v>46279.367430555554</x:v>
      </x:c>
      <x:c r="F1270" s="15" t="n">
        <x:v>46294.367430555554</x:v>
      </x:c>
      <x:c r="G1270" s="16" t="n">
        <x:v>20.43722222222222</x:v>
      </x:c>
      <x:c r="H1270" s="13" t="str">
        <x:v>否</x:v>
      </x:c>
      <x:c r="I1270" s="13" t="str">
        <x:v>是</x:v>
      </x:c>
      <x:c r="J1270" s="13" t="str">
        <x:v>https://bscscan.com/tx/0x58154f389367d00b72cacd076a750cfbdcfa0b29d38309647790d4a5714fc13a</x:v>
      </x:c>
      <x:c r="K1270" s="13" t="str">
        <x:v>https://bscscan.com/tx/0xed0410e97b7b86a78f202e5fb7297632bc335dcdcce910f65d5554112d8d798c</x:v>
      </x:c>
    </x:row>
    <x:row r="1271" ht="38" customHeight="1">
      <x:c r="A1271" s="15" t="n">
        <x:v>46295.21908564815</x:v>
      </x:c>
      <x:c r="B1271" s="14" t="str">
        <x:v>0x1ca38e2bdf81c9a6c1034177de5ad4470e8559e1</x:v>
      </x:c>
      <x:c r="C1271" s="13" t="n">
        <x:v>128</x:v>
      </x:c>
      <x:c r="D1271" s="16" t="n">
        <x:v>100</x:v>
      </x:c>
      <x:c r="E1271" s="15" t="n">
        <x:v>46279.03386574074</x:v>
      </x:c>
      <x:c r="F1271" s="15" t="n">
        <x:v>46294.03386574074</x:v>
      </x:c>
      <x:c r="G1271" s="16" t="n">
        <x:v>28.44527777777778</x:v>
      </x:c>
      <x:c r="H1271" s="13" t="str">
        <x:v>是</x:v>
      </x:c>
      <x:c r="I1271" s="13" t="str">
        <x:v>是</x:v>
      </x:c>
      <x:c r="J1271" s="13" t="str">
        <x:v>https://bscscan.com/tx/0x279bc341dd25971215b02db26cecdcc1ae53d07d468a620f25f3957c3de26e22</x:v>
      </x:c>
      <x:c r="K1271" s="13" t="str">
        <x:v>https://bscscan.com/tx/0xefc6d059a9f4ec85c64c5cc10decee623526a653e6655294ccd43a0c746d9afd</x:v>
      </x:c>
    </x:row>
    <x:row r="1272" ht="38" customHeight="1">
      <x:c r="A1272" s="15" t="n">
        <x:v>46295.21908564815</x:v>
      </x:c>
      <x:c r="B1272" s="14" t="str">
        <x:v>0xeecc42c9bc0427911ad4e18e24505715f095f07e</x:v>
      </x:c>
      <x:c r="C1272" s="13" t="n">
        <x:v>118</x:v>
      </x:c>
      <x:c r="D1272" s="16" t="n">
        <x:v>100</x:v>
      </x:c>
      <x:c r="E1272" s="15" t="n">
        <x:v>46279.367060185185</x:v>
      </x:c>
      <x:c r="F1272" s="15" t="n">
        <x:v>46294.367060185185</x:v>
      </x:c>
      <x:c r="G1272" s="16" t="n">
        <x:v>20.448611111111113</x:v>
      </x:c>
      <x:c r="H1272" s="13" t="str">
        <x:v>否</x:v>
      </x:c>
      <x:c r="I1272" s="13" t="str">
        <x:v>是</x:v>
      </x:c>
      <x:c r="J1272" s="13" t="str">
        <x:v>https://bscscan.com/tx/0x12a577a592f7c6dd7c28964fbd0fca1ff145a40c76bd0f30fdd47fe4a19a886c</x:v>
      </x:c>
      <x:c r="K1272" s="13" t="str">
        <x:v>https://bscscan.com/tx/0x9764e0f5309b3cc1efab2256e13e71939369a31c0f011221142b6a76bbeb634e</x:v>
      </x:c>
    </x:row>
    <x:row r="1273" ht="38" customHeight="1">
      <x:c r="A1273" s="15" t="n">
        <x:v>46295.21921296296</x:v>
      </x:c>
      <x:c r="B1273" s="14" t="str">
        <x:v>0xeecc42c9bc0427911ad4e18e24505715f095f07e</x:v>
      </x:c>
      <x:c r="C1273" s="13" t="n">
        <x:v>117</x:v>
      </x:c>
      <x:c r="D1273" s="16" t="n">
        <x:v>100</x:v>
      </x:c>
      <x:c r="E1273" s="15" t="n">
        <x:v>46279.36684027778</x:v>
      </x:c>
      <x:c r="F1273" s="15" t="n">
        <x:v>46294.36684027778</x:v>
      </x:c>
      <x:c r="G1273" s="16" t="n">
        <x:v>20.456944444444446</x:v>
      </x:c>
      <x:c r="H1273" s="13" t="str">
        <x:v>否</x:v>
      </x:c>
      <x:c r="I1273" s="13" t="str">
        <x:v>是</x:v>
      </x:c>
      <x:c r="J1273" s="13" t="str">
        <x:v>https://bscscan.com/tx/0x1e554c62d95fb25860a7e9415a4ce48872347e4e93f5eb949f59acdc189644d6</x:v>
      </x:c>
      <x:c r="K1273" s="13" t="str">
        <x:v>https://bscscan.com/tx/0xf1860fa6971063961be1307ffb3f55c7424fa75166437e07e0181140726199f3</x:v>
      </x:c>
    </x:row>
    <x:row r="1274" ht="38" customHeight="1">
      <x:c r="A1274" s="15" t="n">
        <x:v>46295.21923611111</x:v>
      </x:c>
      <x:c r="B1274" s="14" t="str">
        <x:v>0x1ca38e2bdf81c9a6c1034177de5ad4470e8559e1</x:v>
      </x:c>
      <x:c r="C1274" s="13" t="n">
        <x:v>129</x:v>
      </x:c>
      <x:c r="D1274" s="16" t="n">
        <x:v>100</x:v>
      </x:c>
      <x:c r="E1274" s="15" t="n">
        <x:v>46279.03424768519</x:v>
      </x:c>
      <x:c r="F1274" s="15" t="n">
        <x:v>46294.03424768519</x:v>
      </x:c>
      <x:c r="G1274" s="16" t="n">
        <x:v>28.439722222222223</x:v>
      </x:c>
      <x:c r="H1274" s="13" t="str">
        <x:v>是</x:v>
      </x:c>
      <x:c r="I1274" s="13" t="str">
        <x:v>是</x:v>
      </x:c>
      <x:c r="J1274" s="13" t="str">
        <x:v>https://bscscan.com/tx/0x038874db58596761cf86bf0fe589022f58427d99b47c6f601fbc53fb738f2046</x:v>
      </x:c>
      <x:c r="K1274" s="13" t="str">
        <x:v>https://bscscan.com/tx/0xfc839f6f45fbe05234c36f2598aa45089488a3bd2530f5b9a70fcc81ba8bd991</x:v>
      </x:c>
    </x:row>
    <x:row r="1275" ht="38" customHeight="1">
      <x:c r="A1275" s="15" t="n">
        <x:v>46295.21927083333</x:v>
      </x:c>
      <x:c r="B1275" s="14" t="str">
        <x:v>0xe0a1d54ca2e6019bf883cf8665f89737e8dcaec2</x:v>
      </x:c>
      <x:c r="C1275" s="13" t="n">
        <x:v>1</x:v>
      </x:c>
      <x:c r="D1275" s="16" t="n">
        <x:v>500</x:v>
      </x:c>
      <x:c r="E1275" s="15" t="n">
        <x:v>46255.323969907404</x:v>
      </x:c>
      <x:c r="F1275" s="15" t="n">
        <x:v>46270.323969907404</x:v>
      </x:c>
      <x:c r="G1275" s="16" t="n">
        <x:v>597.4872222222223</x:v>
      </x:c>
      <x:c r="H1275" s="13" t="str">
        <x:v>是</x:v>
      </x:c>
      <x:c r="I1275" s="13" t="str">
        <x:v>否</x:v>
      </x:c>
      <x:c r="J1275" s="13" t="str">
        <x:v>https://bscscan.com/tx/0xaacf8bc9a47c96c65586172c68e4617bc164784a4b546168e6bd10d07e197d5e</x:v>
      </x:c>
      <x:c r="K1275" s="13" t="str">
        <x:v>https://bscscan.com/tx/0x1c28cfae63651df5b6e28c593273f41d88bc8799a0b7f8741f2749cd06f9088d</x:v>
      </x:c>
    </x:row>
    <x:row r="1276" ht="38" customHeight="1">
      <x:c r="A1276" s="15" t="n">
        <x:v>46295.21934027778</x:v>
      </x:c>
      <x:c r="B1276" s="14" t="str">
        <x:v>0xeecc42c9bc0427911ad4e18e24505715f095f07e</x:v>
      </x:c>
      <x:c r="C1276" s="13" t="n">
        <x:v>116</x:v>
      </x:c>
      <x:c r="D1276" s="16" t="n">
        <x:v>100</x:v>
      </x:c>
      <x:c r="E1276" s="15" t="n">
        <x:v>46279.3665625</x:v>
      </x:c>
      <x:c r="F1276" s="15" t="n">
        <x:v>46294.3665625</x:v>
      </x:c>
      <x:c r="G1276" s="16" t="n">
        <x:v>20.466666666666665</x:v>
      </x:c>
      <x:c r="H1276" s="13" t="str">
        <x:v>否</x:v>
      </x:c>
      <x:c r="I1276" s="13" t="str">
        <x:v>是</x:v>
      </x:c>
      <x:c r="J1276" s="13" t="str">
        <x:v>https://bscscan.com/tx/0x5b4a5a5a7205015d042001d3e5ce74663ff7dc29165101eab9bc09bdb3a18eef</x:v>
      </x:c>
      <x:c r="K1276" s="13" t="str">
        <x:v>https://bscscan.com/tx/0xe389b48d31495aa48139c8647b5c4587fcaccfe5d96606d6ef490642d1217ea3</x:v>
      </x:c>
    </x:row>
    <x:row r="1277" ht="38" customHeight="1">
      <x:c r="A1277" s="15" t="n">
        <x:v>46295.219409722224</x:v>
      </x:c>
      <x:c r="B1277" s="14" t="str">
        <x:v>0x1ca38e2bdf81c9a6c1034177de5ad4470e8559e1</x:v>
      </x:c>
      <x:c r="C1277" s="13" t="n">
        <x:v>130</x:v>
      </x:c>
      <x:c r="D1277" s="16" t="n">
        <x:v>100</x:v>
      </x:c>
      <x:c r="E1277" s="15" t="n">
        <x:v>46279.0346412037</x:v>
      </x:c>
      <x:c r="F1277" s="15" t="n">
        <x:v>46294.0346412037</x:v>
      </x:c>
      <x:c r="G1277" s="16" t="n">
        <x:v>28.434444444444445</x:v>
      </x:c>
      <x:c r="H1277" s="13" t="str">
        <x:v>是</x:v>
      </x:c>
      <x:c r="I1277" s="13" t="str">
        <x:v>是</x:v>
      </x:c>
      <x:c r="J1277" s="13" t="str">
        <x:v>https://bscscan.com/tx/0x0e1641ce02413dae5f90a6c989225a06a8594443350877b4e4b2ca325e84eceb</x:v>
      </x:c>
      <x:c r="K1277" s="13" t="str">
        <x:v>https://bscscan.com/tx/0xf2df96fa3b922b73dc1db04427160dd7a1fed5b329b25fcbddc155db53548345</x:v>
      </x:c>
    </x:row>
    <x:row r="1278" ht="38" customHeight="1">
      <x:c r="A1278" s="15" t="n">
        <x:v>46295.219456018516</x:v>
      </x:c>
      <x:c r="B1278" s="14" t="str">
        <x:v>0xeecc42c9bc0427911ad4e18e24505715f095f07e</x:v>
      </x:c>
      <x:c r="C1278" s="13" t="n">
        <x:v>115</x:v>
      </x:c>
      <x:c r="D1278" s="16" t="n">
        <x:v>100</x:v>
      </x:c>
      <x:c r="E1278" s="15" t="n">
        <x:v>46279.366319444445</x:v>
      </x:c>
      <x:c r="F1278" s="15" t="n">
        <x:v>46294.366319444445</x:v>
      </x:c>
      <x:c r="G1278" s="16" t="n">
        <x:v>20.475277777777777</x:v>
      </x:c>
      <x:c r="H1278" s="13" t="str">
        <x:v>否</x:v>
      </x:c>
      <x:c r="I1278" s="13" t="str">
        <x:v>是</x:v>
      </x:c>
      <x:c r="J1278" s="13" t="str">
        <x:v>https://bscscan.com/tx/0xbc745c58ee7ca0377d1f89574e7fbfe068bbc853f6aed4e5688112afe6a28407</x:v>
      </x:c>
      <x:c r="K1278" s="13" t="str">
        <x:v>https://bscscan.com/tx/0x8ff7d4abf2435182e4d5918d1b0be1ebf03bff4641003f22145f9d3d5dcf8780</x:v>
      </x:c>
    </x:row>
    <x:row r="1279" ht="38" customHeight="1">
      <x:c r="A1279" s="15" t="n">
        <x:v>46295.21954861111</x:v>
      </x:c>
      <x:c r="B1279" s="14" t="str">
        <x:v>0x1ca38e2bdf81c9a6c1034177de5ad4470e8559e1</x:v>
      </x:c>
      <x:c r="C1279" s="13" t="n">
        <x:v>131</x:v>
      </x:c>
      <x:c r="D1279" s="16" t="n">
        <x:v>100</x:v>
      </x:c>
      <x:c r="E1279" s="15" t="n">
        <x:v>46279.03501157407</x:v>
      </x:c>
      <x:c r="F1279" s="15" t="n">
        <x:v>46294.03501157407</x:v>
      </x:c>
      <x:c r="G1279" s="16" t="n">
        <x:v>28.42888888888889</x:v>
      </x:c>
      <x:c r="H1279" s="13" t="str">
        <x:v>是</x:v>
      </x:c>
      <x:c r="I1279" s="13" t="str">
        <x:v>是</x:v>
      </x:c>
      <x:c r="J1279" s="13" t="str">
        <x:v>https://bscscan.com/tx/0xaa5fe24813b6a8f88a3046f719eddbb551a21162526135fa6c4416ebf302267d</x:v>
      </x:c>
      <x:c r="K1279" s="13" t="str">
        <x:v>https://bscscan.com/tx/0xca23ac24881ab87ed1ea7d271151ec93af2e2d983299a849c2cc13c8ce9a244b</x:v>
      </x:c>
    </x:row>
    <x:row r="1280" ht="38" customHeight="1">
      <x:c r="A1280" s="15" t="n">
        <x:v>46295.21959490741</x:v>
      </x:c>
      <x:c r="B1280" s="14" t="str">
        <x:v>0xeecc42c9bc0427911ad4e18e24505715f095f07e</x:v>
      </x:c>
      <x:c r="C1280" s="13" t="n">
        <x:v>114</x:v>
      </x:c>
      <x:c r="D1280" s="16" t="n">
        <x:v>100</x:v>
      </x:c>
      <x:c r="E1280" s="15" t="n">
        <x:v>46277.39431712963</x:v>
      </x:c>
      <x:c r="F1280" s="15" t="n">
        <x:v>46292.39431712963</x:v>
      </x:c>
      <x:c r="G1280" s="16" t="n">
        <x:v>67.80666666666667</x:v>
      </x:c>
      <x:c r="H1280" s="13" t="str">
        <x:v>是</x:v>
      </x:c>
      <x:c r="I1280" s="13" t="str">
        <x:v>是</x:v>
      </x:c>
      <x:c r="J1280" s="13" t="str">
        <x:v>https://bscscan.com/tx/0x0b721cbbd0faafb1ec4b4c5c372cc4a53745a9bc1d46097ff295b5dcc7ba273c</x:v>
      </x:c>
      <x:c r="K1280" s="13" t="str">
        <x:v>https://bscscan.com/tx/0x6c4429d8d1494659dadb30b703a4643a7179cee4bef2b7090aaff7d920ae3e0e</x:v>
      </x:c>
    </x:row>
    <x:row r="1281" ht="38" customHeight="1">
      <x:c r="A1281" s="15" t="n">
        <x:v>46295.21971064815</x:v>
      </x:c>
      <x:c r="B1281" s="14" t="str">
        <x:v>0x1ca38e2bdf81c9a6c1034177de5ad4470e8559e1</x:v>
      </x:c>
      <x:c r="C1281" s="13" t="n">
        <x:v>132</x:v>
      </x:c>
      <x:c r="D1281" s="16" t="n">
        <x:v>100</x:v>
      </x:c>
      <x:c r="E1281" s="15" t="n">
        <x:v>46279.035405092596</x:v>
      </x:c>
      <x:c r="F1281" s="15" t="n">
        <x:v>46294.035405092596</x:v>
      </x:c>
      <x:c r="G1281" s="16" t="n">
        <x:v>28.423333333333332</x:v>
      </x:c>
      <x:c r="H1281" s="13" t="str">
        <x:v>是</x:v>
      </x:c>
      <x:c r="I1281" s="13" t="str">
        <x:v>是</x:v>
      </x:c>
      <x:c r="J1281" s="13" t="str">
        <x:v>https://bscscan.com/tx/0x4f53444843b266e5fb967b9ededbb3316963a50a683dd037b04e4f74bc28928c</x:v>
      </x:c>
      <x:c r="K1281" s="13" t="str">
        <x:v>https://bscscan.com/tx/0xadd791ab07720103ee1ccffba241857e16d78da361afb46f47b77e05806b1648</x:v>
      </x:c>
    </x:row>
    <x:row r="1282" ht="38" customHeight="1">
      <x:c r="A1282" s="15" t="n">
        <x:v>46295.21973379629</x:v>
      </x:c>
      <x:c r="B1282" s="14" t="str">
        <x:v>0xeecc42c9bc0427911ad4e18e24505715f095f07e</x:v>
      </x:c>
      <x:c r="C1282" s="13" t="n">
        <x:v>113</x:v>
      </x:c>
      <x:c r="D1282" s="16" t="n">
        <x:v>100</x:v>
      </x:c>
      <x:c r="E1282" s="15" t="n">
        <x:v>46277.39413194444</x:v>
      </x:c>
      <x:c r="F1282" s="15" t="n">
        <x:v>46292.39413194444</x:v>
      </x:c>
      <x:c r="G1282" s="16" t="n">
        <x:v>67.81444444444445</x:v>
      </x:c>
      <x:c r="H1282" s="13" t="str">
        <x:v>是</x:v>
      </x:c>
      <x:c r="I1282" s="13" t="str">
        <x:v>是</x:v>
      </x:c>
      <x:c r="J1282" s="13" t="str">
        <x:v>https://bscscan.com/tx/0x91fe1786988e8909c0714c97597a9ca6cddc13842c5942205958497a83aacbc0</x:v>
      </x:c>
      <x:c r="K1282" s="13" t="str">
        <x:v>https://bscscan.com/tx/0x417586fbae3822ace000d3645f66a222c6259048a990f23960ee9fa3170a038e</x:v>
      </x:c>
    </x:row>
    <x:row r="1283" ht="38" customHeight="1">
      <x:c r="A1283" s="15" t="n">
        <x:v>46295.21983796296</x:v>
      </x:c>
      <x:c r="B1283" s="14" t="str">
        <x:v>0xeecc42c9bc0427911ad4e18e24505715f095f07e</x:v>
      </x:c>
      <x:c r="C1283" s="13" t="n">
        <x:v>112</x:v>
      </x:c>
      <x:c r="D1283" s="16" t="n">
        <x:v>100</x:v>
      </x:c>
      <x:c r="E1283" s="15" t="n">
        <x:v>46277.39392361111</x:v>
      </x:c>
      <x:c r="F1283" s="15" t="n">
        <x:v>46292.39392361111</x:v>
      </x:c>
      <x:c r="G1283" s="16" t="n">
        <x:v>67.82194444444444</x:v>
      </x:c>
      <x:c r="H1283" s="13" t="str">
        <x:v>是</x:v>
      </x:c>
      <x:c r="I1283" s="13" t="str">
        <x:v>是</x:v>
      </x:c>
      <x:c r="J1283" s="13" t="str">
        <x:v>https://bscscan.com/tx/0x138cd0eefef63d8ef2272f18f89b2203bbf884bdb9bb5f9f7f8f2b8161900c5b</x:v>
      </x:c>
      <x:c r="K1283" s="13" t="str">
        <x:v>https://bscscan.com/tx/0xccb6a7b3f0fd802fc0489280b367af5703f2e28a601b71f087003b262faedafd</x:v>
      </x:c>
    </x:row>
    <x:row r="1284" ht="38" customHeight="1">
      <x:c r="A1284" s="15" t="n">
        <x:v>46295.21984953704</x:v>
      </x:c>
      <x:c r="B1284" s="14" t="str">
        <x:v>0x1ca38e2bdf81c9a6c1034177de5ad4470e8559e1</x:v>
      </x:c>
      <x:c r="C1284" s="13" t="n">
        <x:v>133</x:v>
      </x:c>
      <x:c r="D1284" s="16" t="n">
        <x:v>100</x:v>
      </x:c>
      <x:c r="E1284" s="15" t="n">
        <x:v>46279.03579861111</x:v>
      </x:c>
      <x:c r="F1284" s="15" t="n">
        <x:v>46294.03579861111</x:v>
      </x:c>
      <x:c r="G1284" s="16" t="n">
        <x:v>28.41722222222222</x:v>
      </x:c>
      <x:c r="H1284" s="13" t="str">
        <x:v>是</x:v>
      </x:c>
      <x:c r="I1284" s="13" t="str">
        <x:v>是</x:v>
      </x:c>
      <x:c r="J1284" s="13" t="str">
        <x:v>https://bscscan.com/tx/0xcb483ccfc657c97ad7a0b791457c1de4ff70b11755075b4d0304133bd2ce7046</x:v>
      </x:c>
      <x:c r="K1284" s="13" t="str">
        <x:v>https://bscscan.com/tx/0xe4cc577a2f45a32aae43bbd964ef7b86a13474737ad1c8a26cf19eeb72657aed</x:v>
      </x:c>
    </x:row>
    <x:row r="1285" ht="38" customHeight="1">
      <x:c r="A1285" s="15" t="n">
        <x:v>46295.219872685186</x:v>
      </x:c>
      <x:c r="B1285" s="14" t="str">
        <x:v>0x477ec34663468ac8867c4e8698b1848414cac64b</x:v>
      </x:c>
      <x:c r="C1285" s="13" t="n">
        <x:v>2</x:v>
      </x:c>
      <x:c r="D1285" s="16" t="n">
        <x:v>1000</x:v>
      </x:c>
      <x:c r="E1285" s="15" t="n">
        <x:v>46277.3690625</x:v>
      </x:c>
      <x:c r="F1285" s="15" t="n">
        <x:v>46292.3690625</x:v>
      </x:c>
      <x:c r="G1285" s="16" t="n">
        <x:v>68.41944444444445</x:v>
      </x:c>
      <x:c r="H1285" s="13" t="str">
        <x:v>是</x:v>
      </x:c>
      <x:c r="I1285" s="13" t="str">
        <x:v>否</x:v>
      </x:c>
      <x:c r="J1285" s="13" t="str">
        <x:v>https://bscscan.com/tx/0xdab457b80b53dc91a849fb3981fa39b375b8c0fd849c8c75ef7904b762b40062</x:v>
      </x:c>
      <x:c r="K1285" s="13" t="str">
        <x:v>https://bscscan.com/tx/0x29d2feec403cd3cb2559f387b0b942fafe586a5529a2e0c513655aad3531ac20</x:v>
      </x:c>
    </x:row>
    <x:row r="1286" ht="38" customHeight="1">
      <x:c r="A1286" s="15" t="n">
        <x:v>46295.21991898148</x:v>
      </x:c>
      <x:c r="B1286" s="14" t="str">
        <x:v>0x381e0500845c3e6c5750ed0b9063ad5b39bd2644</x:v>
      </x:c>
      <x:c r="C1286" s="13" t="n">
        <x:v>3</x:v>
      </x:c>
      <x:c r="D1286" s="16" t="n">
        <x:v>100</x:v>
      </x:c>
      <x:c r="E1286" s="15" t="n">
        <x:v>46279.783101851855</x:v>
      </x:c>
      <x:c r="F1286" s="15" t="n">
        <x:v>46294.783101851855</x:v>
      </x:c>
      <x:c r="G1286" s="16" t="n">
        <x:v>10.483611111111111</x:v>
      </x:c>
      <x:c r="H1286" s="13" t="str">
        <x:v>否</x:v>
      </x:c>
      <x:c r="I1286" s="13" t="str">
        <x:v>否</x:v>
      </x:c>
      <x:c r="J1286" s="13" t="str">
        <x:v>https://bscscan.com/tx/0x383f35dcf07e1a92de8f80370f59643ed85ff487bdb3509957e8c6ab894d3339</x:v>
      </x:c>
      <x:c r="K1286" s="13" t="str">
        <x:v>https://bscscan.com/tx/0x92377a72f87c577dfe04b33a2c4b5381b25ad963b4a8e91a5fc3dcd3063bf92c</x:v>
      </x:c>
    </x:row>
    <x:row r="1287" ht="38" customHeight="1">
      <x:c r="A1287" s="15" t="n">
        <x:v>46295.22008101852</x:v>
      </x:c>
      <x:c r="B1287" s="14" t="str">
        <x:v>0xeecc42c9bc0427911ad4e18e24505715f095f07e</x:v>
      </x:c>
      <x:c r="C1287" s="13" t="n">
        <x:v>110</x:v>
      </x:c>
      <x:c r="D1287" s="16" t="n">
        <x:v>100</x:v>
      </x:c>
      <x:c r="E1287" s="15" t="n">
        <x:v>46276.25517361111</x:v>
      </x:c>
      <x:c r="F1287" s="15" t="n">
        <x:v>46291.25517361111</x:v>
      </x:c>
      <x:c r="G1287" s="16" t="n">
        <x:v>95.15777777777778</x:v>
      </x:c>
      <x:c r="H1287" s="13" t="str">
        <x:v>是</x:v>
      </x:c>
      <x:c r="I1287" s="13" t="str">
        <x:v>是</x:v>
      </x:c>
      <x:c r="J1287" s="13" t="str">
        <x:v>https://bscscan.com/tx/0xff72baf745926a084fb9d46a0780450283625119e6038700547266e462f82123</x:v>
      </x:c>
      <x:c r="K1287" s="13" t="str">
        <x:v>https://bscscan.com/tx/0x4593ad563c8ea97c970fe169cd8909dea94f45a338a77a2b0c06d81bb45cf87b</x:v>
      </x:c>
    </x:row>
    <x:row r="1288" ht="38" customHeight="1">
      <x:c r="A1288" s="15" t="n">
        <x:v>46295.22009259259</x:v>
      </x:c>
      <x:c r="B1288" s="14" t="str">
        <x:v>0x1ca38e2bdf81c9a6c1034177de5ad4470e8559e1</x:v>
      </x:c>
      <x:c r="C1288" s="13" t="n">
        <x:v>134</x:v>
      </x:c>
      <x:c r="D1288" s="16" t="n">
        <x:v>100</x:v>
      </x:c>
      <x:c r="E1288" s="15" t="n">
        <x:v>46279.036203703705</x:v>
      </x:c>
      <x:c r="F1288" s="15" t="n">
        <x:v>46294.036203703705</x:v>
      </x:c>
      <x:c r="G1288" s="16" t="n">
        <x:v>28.413333333333334</x:v>
      </x:c>
      <x:c r="H1288" s="13" t="str">
        <x:v>是</x:v>
      </x:c>
      <x:c r="I1288" s="13" t="str">
        <x:v>是</x:v>
      </x:c>
      <x:c r="J1288" s="13" t="str">
        <x:v>https://bscscan.com/tx/0xfa2515d427a79ce7e63cd10eec12aa02ff9762701df4be4c630011694ba33f9c</x:v>
      </x:c>
      <x:c r="K1288" s="13" t="str">
        <x:v>https://bscscan.com/tx/0xc4c28a5b33f145ec6262c01269d649aca9ca98a9a5f10c6cc0ccf5fc560addb6</x:v>
      </x:c>
    </x:row>
    <x:row r="1289" ht="38" customHeight="1">
      <x:c r="A1289" s="15" t="n">
        <x:v>46295.22011574074</x:v>
      </x:c>
      <x:c r="B1289" s="14" t="str">
        <x:v>0x381e0500845c3e6c5750ed0b9063ad5b39bd2644</x:v>
      </x:c>
      <x:c r="C1289" s="13" t="n">
        <x:v>2</x:v>
      </x:c>
      <x:c r="D1289" s="16" t="n">
        <x:v>100</x:v>
      </x:c>
      <x:c r="E1289" s="15" t="n">
        <x:v>46279.78287037037</x:v>
      </x:c>
      <x:c r="F1289" s="15" t="n">
        <x:v>46294.78287037037</x:v>
      </x:c>
      <x:c r="G1289" s="16" t="n">
        <x:v>10.49388888888889</x:v>
      </x:c>
      <x:c r="H1289" s="13" t="str">
        <x:v>否</x:v>
      </x:c>
      <x:c r="I1289" s="13" t="str">
        <x:v>是</x:v>
      </x:c>
      <x:c r="J1289" s="13" t="str">
        <x:v>https://bscscan.com/tx/0xf422eca420c705c33cd8a60bf67a5d94b17d7b5d9f952a8e3ac1f2a31f53e45a</x:v>
      </x:c>
      <x:c r="K1289" s="13" t="str">
        <x:v>https://bscscan.com/tx/0x9663c82630c66b5d4c90cb0187638467736d9c7d5e5ff237078b2cfbc24d724a</x:v>
      </x:c>
    </x:row>
    <x:row r="1290" ht="38" customHeight="1">
      <x:c r="A1290" s="15" t="n">
        <x:v>46295.22016203704</x:v>
      </x:c>
      <x:c r="B1290" s="14" t="str">
        <x:v>0xeecc42c9bc0427911ad4e18e24505715f095f07e</x:v>
      </x:c>
      <x:c r="C1290" s="13" t="n">
        <x:v>109</x:v>
      </x:c>
      <x:c r="D1290" s="16" t="n">
        <x:v>100</x:v>
      </x:c>
      <x:c r="E1290" s="15" t="n">
        <x:v>46276.254791666666</x:v>
      </x:c>
      <x:c r="F1290" s="15" t="n">
        <x:v>46291.254791666666</x:v>
      </x:c>
      <x:c r="G1290" s="16" t="n">
        <x:v>95.16888888888889</x:v>
      </x:c>
      <x:c r="H1290" s="13" t="str">
        <x:v>是</x:v>
      </x:c>
      <x:c r="I1290" s="13" t="str">
        <x:v>是</x:v>
      </x:c>
      <x:c r="J1290" s="13" t="str">
        <x:v>https://bscscan.com/tx/0xfb9c5e51388be822062214e6b05afd73cd80b7d165f3569714b5344b1d778dfc</x:v>
      </x:c>
      <x:c r="K1290" s="13" t="str">
        <x:v>https://bscscan.com/tx/0xa6e3c2ac7b8eab63ef269d532e902a131d456a6c13a48bd3cde3037ba7b2b9cd</x:v>
      </x:c>
    </x:row>
    <x:row r="1291" ht="38" customHeight="1">
      <x:c r="A1291" s="15" t="n">
        <x:v>46295.2202662037</x:v>
      </x:c>
      <x:c r="B1291" s="14" t="str">
        <x:v>0xeecc42c9bc0427911ad4e18e24505715f095f07e</x:v>
      </x:c>
      <x:c r="C1291" s="13" t="n">
        <x:v>108</x:v>
      </x:c>
      <x:c r="D1291" s="16" t="n">
        <x:v>100</x:v>
      </x:c>
      <x:c r="E1291" s="15" t="n">
        <x:v>46276.25435185185</x:v>
      </x:c>
      <x:c r="F1291" s="15" t="n">
        <x:v>46291.25435185185</x:v>
      </x:c>
      <x:c r="G1291" s="16" t="n">
        <x:v>95.18194444444444</x:v>
      </x:c>
      <x:c r="H1291" s="13" t="str">
        <x:v>是</x:v>
      </x:c>
      <x:c r="I1291" s="13" t="str">
        <x:v>是</x:v>
      </x:c>
      <x:c r="J1291" s="13" t="str">
        <x:v>https://bscscan.com/tx/0x5c12b464e19428d49a7b487781f7542ccc684ddfb03dae42e7858fb23b2c7171</x:v>
      </x:c>
      <x:c r="K1291" s="13" t="str">
        <x:v>https://bscscan.com/tx/0x6f9348f38c378b47882a0fc143fb37d899013d095d1d7536dfdab39ff5cd5696</x:v>
      </x:c>
    </x:row>
    <x:row r="1292" ht="38" customHeight="1">
      <x:c r="A1292" s="15" t="n">
        <x:v>46295.220300925925</x:v>
      </x:c>
      <x:c r="B1292" s="14" t="str">
        <x:v>0x1ca38e2bdf81c9a6c1034177de5ad4470e8559e1</x:v>
      </x:c>
      <x:c r="C1292" s="13" t="n">
        <x:v>135</x:v>
      </x:c>
      <x:c r="D1292" s="16" t="n">
        <x:v>100</x:v>
      </x:c>
      <x:c r="E1292" s="15" t="n">
        <x:v>46279.0365625</x:v>
      </x:c>
      <x:c r="F1292" s="15" t="n">
        <x:v>46294.0365625</x:v>
      </x:c>
      <x:c r="G1292" s="16" t="n">
        <x:v>28.40972222222222</x:v>
      </x:c>
      <x:c r="H1292" s="13" t="str">
        <x:v>是</x:v>
      </x:c>
      <x:c r="I1292" s="13" t="str">
        <x:v>是</x:v>
      </x:c>
      <x:c r="J1292" s="13" t="str">
        <x:v>https://bscscan.com/tx/0xf003116fbfd551eb8ed38fa1b7a5fe8210d0ed804c5b66ef6f6ac54d6ee43e7d</x:v>
      </x:c>
      <x:c r="K1292" s="13" t="str">
        <x:v>https://bscscan.com/tx/0x50e190b98a8ad908ca87db0fa436f988512d6ac76eafd40835e357380fd1d5df</x:v>
      </x:c>
    </x:row>
    <x:row r="1293" ht="38" customHeight="1">
      <x:c r="A1293" s="15" t="n">
        <x:v>46295.22038194445</x:v>
      </x:c>
      <x:c r="B1293" s="14" t="str">
        <x:v>0xeecc42c9bc0427911ad4e18e24505715f095f07e</x:v>
      </x:c>
      <x:c r="C1293" s="13" t="n">
        <x:v>107</x:v>
      </x:c>
      <x:c r="D1293" s="16" t="n">
        <x:v>100</x:v>
      </x:c>
      <x:c r="E1293" s="15" t="n">
        <x:v>46276.253969907404</x:v>
      </x:c>
      <x:c r="F1293" s="15" t="n">
        <x:v>46291.253969907404</x:v>
      </x:c>
      <x:c r="G1293" s="16" t="n">
        <x:v>95.19388888888889</x:v>
      </x:c>
      <x:c r="H1293" s="13" t="str">
        <x:v>是</x:v>
      </x:c>
      <x:c r="I1293" s="13" t="str">
        <x:v>是</x:v>
      </x:c>
      <x:c r="J1293" s="13" t="str">
        <x:v>https://bscscan.com/tx/0x578787e2da2158c1e6bbd57f68be45de79ff295deebdd4cbfabc0da8968b1a32</x:v>
      </x:c>
      <x:c r="K1293" s="13" t="str">
        <x:v>https://bscscan.com/tx/0x9072ef55406b4d113f46d731eeb4adf46bf7734f11b5ac9ae9e10f1fcc05ea25</x:v>
      </x:c>
    </x:row>
    <x:row r="1294" ht="38" customHeight="1">
      <x:c r="A1294" s="15" t="n">
        <x:v>46295.22043981482</x:v>
      </x:c>
      <x:c r="B1294" s="14" t="str">
        <x:v>0x686cce420f045405d464043e3a403eba6688ffc6</x:v>
      </x:c>
      <x:c r="C1294" s="13" t="n">
        <x:v>31</x:v>
      </x:c>
      <x:c r="D1294" s="16" t="n">
        <x:v>200</x:v>
      </x:c>
      <x:c r="E1294" s="15" t="n">
        <x:v>46279.78671296296</x:v>
      </x:c>
      <x:c r="F1294" s="15" t="n">
        <x:v>46294.78671296296</x:v>
      </x:c>
      <x:c r="G1294" s="16" t="n">
        <x:v>10.409444444444444</x:v>
      </x:c>
      <x:c r="H1294" s="13" t="str">
        <x:v>否</x:v>
      </x:c>
      <x:c r="I1294" s="13" t="str">
        <x:v>否</x:v>
      </x:c>
      <x:c r="J1294" s="13" t="str">
        <x:v>https://bscscan.com/tx/0x8497753dce6e5d83e59db87d6c992affb03cb12f33b15134234c8dc69895f062</x:v>
      </x:c>
      <x:c r="K1294" s="13" t="str">
        <x:v>https://bscscan.com/tx/0x8481e0a7287ceaaf3129e50eab8c1bcb5e368ae79475382cbd5c147150e267f8</x:v>
      </x:c>
    </x:row>
    <x:row r="1295" ht="38" customHeight="1">
      <x:c r="A1295" s="15" t="n">
        <x:v>46295.22053240741</x:v>
      </x:c>
      <x:c r="B1295" s="14" t="str">
        <x:v>0x1ca38e2bdf81c9a6c1034177de5ad4470e8559e1</x:v>
      </x:c>
      <x:c r="C1295" s="13" t="n">
        <x:v>136</x:v>
      </x:c>
      <x:c r="D1295" s="16" t="n">
        <x:v>100</x:v>
      </x:c>
      <x:c r="E1295" s="15" t="n">
        <x:v>46279.036944444444</x:v>
      </x:c>
      <x:c r="F1295" s="15" t="n">
        <x:v>46294.036944444444</x:v>
      </x:c>
      <x:c r="G1295" s="16" t="n">
        <x:v>28.406111111111112</x:v>
      </x:c>
      <x:c r="H1295" s="13" t="str">
        <x:v>是</x:v>
      </x:c>
      <x:c r="I1295" s="13" t="str">
        <x:v>是</x:v>
      </x:c>
      <x:c r="J1295" s="13" t="str">
        <x:v>https://bscscan.com/tx/0x870dbb21927d6b0a966085b94d8bdb28ad2d6eb4018fc9feadd6217d71940539</x:v>
      </x:c>
      <x:c r="K1295" s="13" t="str">
        <x:v>https://bscscan.com/tx/0x74aae62587e7f9062fb46dd0260f2b9f66b8ba2e95510301d0f09b65e5165747</x:v>
      </x:c>
    </x:row>
    <x:row r="1296" ht="38" customHeight="1">
      <x:c r="A1296" s="15" t="n">
        <x:v>46295.22054398148</x:v>
      </x:c>
      <x:c r="B1296" s="14" t="str">
        <x:v>0x686cce420f045405d464043e3a403eba6688ffc6</x:v>
      </x:c>
      <x:c r="C1296" s="13" t="n">
        <x:v>30</x:v>
      </x:c>
      <x:c r="D1296" s="16" t="n">
        <x:v>200</x:v>
      </x:c>
      <x:c r="E1296" s="15" t="n">
        <x:v>46279.786157407405</x:v>
      </x:c>
      <x:c r="F1296" s="15" t="n">
        <x:v>46294.786157407405</x:v>
      </x:c>
      <x:c r="G1296" s="16" t="n">
        <x:v>10.425277777777778</x:v>
      </x:c>
      <x:c r="H1296" s="13" t="str">
        <x:v>否</x:v>
      </x:c>
      <x:c r="I1296" s="13" t="str">
        <x:v>否</x:v>
      </x:c>
      <x:c r="J1296" s="13" t="str">
        <x:v>https://bscscan.com/tx/0xbaf0ca21caf331cc253ebe54b33d006d9a23ffff2e96010c9c428841bdd4793a</x:v>
      </x:c>
      <x:c r="K1296" s="13" t="str">
        <x:v>https://bscscan.com/tx/0x1c9eb98e172dbca414b6fe4d77b6ac18a5f62d149b0bc326c8a7f61cf0a68b25</x:v>
      </x:c>
    </x:row>
    <x:row r="1297" ht="38" customHeight="1">
      <x:c r="A1297" s="15" t="n">
        <x:v>46295.220613425925</x:v>
      </x:c>
      <x:c r="B1297" s="14" t="str">
        <x:v>0xeecc42c9bc0427911ad4e18e24505715f095f07e</x:v>
      </x:c>
      <x:c r="C1297" s="13" t="n">
        <x:v>106</x:v>
      </x:c>
      <x:c r="D1297" s="16" t="n">
        <x:v>100</x:v>
      </x:c>
      <x:c r="E1297" s="15" t="n">
        <x:v>46267.77621527778</x:v>
      </x:c>
      <x:c r="F1297" s="15" t="n">
        <x:v>46282.77621527778</x:v>
      </x:c>
      <x:c r="G1297" s="16" t="n">
        <x:v>298.66555555555556</x:v>
      </x:c>
      <x:c r="H1297" s="13" t="str">
        <x:v>是</x:v>
      </x:c>
      <x:c r="I1297" s="13" t="str">
        <x:v>是</x:v>
      </x:c>
      <x:c r="J1297" s="13" t="str">
        <x:v>https://bscscan.com/tx/0x898a761199bab8c3aa38c2e92168e2cb753aaa9daf3027f3ab20ee059a651339</x:v>
      </x:c>
      <x:c r="K1297" s="13" t="str">
        <x:v>https://bscscan.com/tx/0x120f27d7afd6b8673086603a7b77dbf478d6071675829c17a0ac08f31b1f0e4c</x:v>
      </x:c>
    </x:row>
    <x:row r="1298" ht="38" customHeight="1">
      <x:c r="A1298" s="15" t="n">
        <x:v>46295.220613425925</x:v>
      </x:c>
      <x:c r="B1298" s="14" t="str">
        <x:v>0x686cce420f045405d464043e3a403eba6688ffc6</x:v>
      </x:c>
      <x:c r="C1298" s="13" t="n">
        <x:v>29</x:v>
      </x:c>
      <x:c r="D1298" s="16" t="n">
        <x:v>1000</x:v>
      </x:c>
      <x:c r="E1298" s="15" t="n">
        <x:v>46278.602858796294</x:v>
      </x:c>
      <x:c r="F1298" s="15" t="n">
        <x:v>46293.602858796294</x:v>
      </x:c>
      <x:c r="G1298" s="16" t="n">
        <x:v>38.82611111111111</x:v>
      </x:c>
      <x:c r="H1298" s="13" t="str">
        <x:v>是</x:v>
      </x:c>
      <x:c r="I1298" s="13" t="str">
        <x:v>否</x:v>
      </x:c>
      <x:c r="J1298" s="13" t="str">
        <x:v>https://bscscan.com/tx/0xdd5d3075fb0f2e4348af42ca51c489815449225b53f99ebd9bb6584a2855c047</x:v>
      </x:c>
      <x:c r="K1298" s="13" t="str">
        <x:v>https://bscscan.com/tx/0xe72a332075c6c476238aa4e155e75ad18af557c9d5faf06ff137350a6b4be9a4</x:v>
      </x:c>
    </x:row>
    <x:row r="1299" ht="38" customHeight="1">
      <x:c r="A1299" s="15" t="n">
        <x:v>46295.22068287037</x:v>
      </x:c>
      <x:c r="B1299" s="14" t="str">
        <x:v>0x686cce420f045405d464043e3a403eba6688ffc6</x:v>
      </x:c>
      <x:c r="C1299" s="13" t="n">
        <x:v>28</x:v>
      </x:c>
      <x:c r="D1299" s="16" t="n">
        <x:v>200</x:v>
      </x:c>
      <x:c r="E1299" s="15" t="n">
        <x:v>46278.60173611111</x:v>
      </x:c>
      <x:c r="F1299" s="15" t="n">
        <x:v>46293.60173611111</x:v>
      </x:c>
      <x:c r="G1299" s="16" t="n">
        <x:v>38.85472222222222</x:v>
      </x:c>
      <x:c r="H1299" s="13" t="str">
        <x:v>是</x:v>
      </x:c>
      <x:c r="I1299" s="13" t="str">
        <x:v>是</x:v>
      </x:c>
      <x:c r="J1299" s="13" t="str">
        <x:v>https://bscscan.com/tx/0x94d5b96d1b5e8135bcac6e7cd8b82bdc3792b4a78744ce9f38a93ddca98db60a</x:v>
      </x:c>
      <x:c r="K1299" s="13" t="str">
        <x:v>https://bscscan.com/tx/0x22396b9025b70b399a6184149c38aaf817c8803dc0c4a7e3cb60f4b0e1c63ad3</x:v>
      </x:c>
    </x:row>
    <x:row r="1300" ht="38" customHeight="1">
      <x:c r="A1300" s="15" t="n">
        <x:v>46295.22070601852</x:v>
      </x:c>
      <x:c r="B1300" s="14" t="str">
        <x:v>0xeecc42c9bc0427911ad4e18e24505715f095f07e</x:v>
      </x:c>
      <x:c r="C1300" s="13" t="n">
        <x:v>105</x:v>
      </x:c>
      <x:c r="D1300" s="16" t="n">
        <x:v>100</x:v>
      </x:c>
      <x:c r="E1300" s="15" t="n">
        <x:v>46267.775983796295</x:v>
      </x:c>
      <x:c r="F1300" s="15" t="n">
        <x:v>46282.775983796295</x:v>
      </x:c>
      <x:c r="G1300" s="16" t="n">
        <x:v>298.67333333333335</x:v>
      </x:c>
      <x:c r="H1300" s="13" t="str">
        <x:v>是</x:v>
      </x:c>
      <x:c r="I1300" s="13" t="str">
        <x:v>是</x:v>
      </x:c>
      <x:c r="J1300" s="13" t="str">
        <x:v>https://bscscan.com/tx/0x585b3f3dbdf4ad71f2cb7fcc9d8a24b3ecad47d1e65749949dc03f9d2e90057e</x:v>
      </x:c>
      <x:c r="K1300" s="13" t="str">
        <x:v>https://bscscan.com/tx/0x2044b2151bc16eab15a3dd1f94dd2a2d9dd31c000e43f625d5fbbca2c28f31a1</x:v>
      </x:c>
    </x:row>
    <x:row r="1301" ht="38" customHeight="1">
      <x:c r="A1301" s="15" t="n">
        <x:v>46295.22077546296</x:v>
      </x:c>
      <x:c r="B1301" s="14" t="str">
        <x:v>0x686cce420f045405d464043e3a403eba6688ffc6</x:v>
      </x:c>
      <x:c r="C1301" s="13" t="n">
        <x:v>27</x:v>
      </x:c>
      <x:c r="D1301" s="16" t="n">
        <x:v>200</x:v>
      </x:c>
      <x:c r="E1301" s="15" t="n">
        <x:v>46278.6009837963</x:v>
      </x:c>
      <x:c r="F1301" s="15" t="n">
        <x:v>46293.6009837963</x:v>
      </x:c>
      <x:c r="G1301" s="16" t="n">
        <x:v>38.875</x:v>
      </x:c>
      <x:c r="H1301" s="13" t="str">
        <x:v>是</x:v>
      </x:c>
      <x:c r="I1301" s="13" t="str">
        <x:v>是</x:v>
      </x:c>
      <x:c r="J1301" s="13" t="str">
        <x:v>https://bscscan.com/tx/0x5ed69d7a36d1398a6980aff6dc4bd39e1c431804284d1ce8f0da7a0b3fe75d17</x:v>
      </x:c>
      <x:c r="K1301" s="13" t="str">
        <x:v>https://bscscan.com/tx/0xc7feb65e52fa05d46627c9fb93114d8435a8356425db13aaac3523f00a01d76c</x:v>
      </x:c>
    </x:row>
    <x:row r="1302" ht="38" customHeight="1">
      <x:c r="A1302" s="15" t="n">
        <x:v>46295.22078703704</x:v>
      </x:c>
      <x:c r="B1302" s="14" t="str">
        <x:v>0x1ca38e2bdf81c9a6c1034177de5ad4470e8559e1</x:v>
      </x:c>
      <x:c r="C1302" s="13" t="n">
        <x:v>137</x:v>
      </x:c>
      <x:c r="D1302" s="16" t="n">
        <x:v>100</x:v>
      </x:c>
      <x:c r="E1302" s="15" t="n">
        <x:v>46279.03733796296</x:v>
      </x:c>
      <x:c r="F1302" s="15" t="n">
        <x:v>46294.03733796296</x:v>
      </x:c>
      <x:c r="G1302" s="16" t="n">
        <x:v>28.40277777777778</x:v>
      </x:c>
      <x:c r="H1302" s="13" t="str">
        <x:v>是</x:v>
      </x:c>
      <x:c r="I1302" s="13" t="str">
        <x:v>是</x:v>
      </x:c>
      <x:c r="J1302" s="13" t="str">
        <x:v>https://bscscan.com/tx/0x3b550a1cf4b2e9f130e40a324e84b6471f7f6c75d502ddf2f03570181d75f630</x:v>
      </x:c>
      <x:c r="K1302" s="13" t="str">
        <x:v>https://bscscan.com/tx/0xde6c8e3f92d37c19a08f437590cfcf3fe79813b92bf4646c7ca1e59aa75b9e06</x:v>
      </x:c>
    </x:row>
    <x:row r="1303" ht="38" customHeight="1">
      <x:c r="A1303" s="15" t="n">
        <x:v>46295.22084490741</x:v>
      </x:c>
      <x:c r="B1303" s="14" t="str">
        <x:v>0x686cce420f045405d464043e3a403eba6688ffc6</x:v>
      </x:c>
      <x:c r="C1303" s="13" t="n">
        <x:v>26</x:v>
      </x:c>
      <x:c r="D1303" s="16" t="n">
        <x:v>1000</x:v>
      </x:c>
      <x:c r="E1303" s="15" t="n">
        <x:v>46278.59946759259</x:v>
      </x:c>
      <x:c r="F1303" s="15" t="n">
        <x:v>46293.59946759259</x:v>
      </x:c>
      <x:c r="G1303" s="16" t="n">
        <x:v>38.91305555555556</x:v>
      </x:c>
      <x:c r="H1303" s="13" t="str">
        <x:v>是</x:v>
      </x:c>
      <x:c r="I1303" s="13" t="str">
        <x:v>是</x:v>
      </x:c>
      <x:c r="J1303" s="13" t="str">
        <x:v>https://bscscan.com/tx/0x0badf9f88fc49ca42d818d32d4a89dfba212865a9756af476a1f166f3267b487</x:v>
      </x:c>
      <x:c r="K1303" s="13" t="str">
        <x:v>https://bscscan.com/tx/0x2f8465af16bc06e9c00cf7d31d503bc9373ebbbe34d995927e12c4799d1c569b</x:v>
      </x:c>
    </x:row>
    <x:row r="1304" ht="38" customHeight="1">
      <x:c r="A1304" s="15" t="n">
        <x:v>46295.22091435185</x:v>
      </x:c>
      <x:c r="B1304" s="14" t="str">
        <x:v>0x686cce420f045405d464043e3a403eba6688ffc6</x:v>
      </x:c>
      <x:c r="C1304" s="13" t="n">
        <x:v>25</x:v>
      </x:c>
      <x:c r="D1304" s="16" t="n">
        <x:v>1000</x:v>
      </x:c>
      <x:c r="E1304" s="15" t="n">
        <x:v>46278.59824074074</x:v>
      </x:c>
      <x:c r="F1304" s="15" t="n">
        <x:v>46293.59824074074</x:v>
      </x:c>
      <x:c r="G1304" s="16" t="n">
        <x:v>38.94416666666667</x:v>
      </x:c>
      <x:c r="H1304" s="13" t="str">
        <x:v>是</x:v>
      </x:c>
      <x:c r="I1304" s="13" t="str">
        <x:v>否</x:v>
      </x:c>
      <x:c r="J1304" s="13" t="str">
        <x:v>https://bscscan.com/tx/0x23a33cfe044559f0ece7180fba84708ca4f6247e08617814fa63da1778b01769</x:v>
      </x:c>
      <x:c r="K1304" s="13" t="str">
        <x:v>https://bscscan.com/tx/0xf6939171d9e691c4824b89acccc266e3c49c52e7273ec632d4a46cb554ae58de</x:v>
      </x:c>
    </x:row>
    <x:row r="1305" ht="38" customHeight="1">
      <x:c r="A1305" s="15" t="n">
        <x:v>46295.220983796295</x:v>
      </x:c>
      <x:c r="B1305" s="14" t="str">
        <x:v>0xeecc42c9bc0427911ad4e18e24505715f095f07e</x:v>
      </x:c>
      <x:c r="C1305" s="13" t="n">
        <x:v>135</x:v>
      </x:c>
      <x:c r="D1305" s="16" t="n">
        <x:v>100</x:v>
      </x:c>
      <x:c r="E1305" s="15" t="n">
        <x:v>46279.69737268519</x:v>
      </x:c>
      <x:c r="F1305" s="15" t="n">
        <x:v>46294.69737268519</x:v>
      </x:c>
      <x:c r="G1305" s="16" t="n">
        <x:v>12.566666666666666</x:v>
      </x:c>
      <x:c r="H1305" s="13" t="str">
        <x:v>否</x:v>
      </x:c>
      <x:c r="I1305" s="13" t="str">
        <x:v>是</x:v>
      </x:c>
      <x:c r="J1305" s="13" t="str">
        <x:v>https://bscscan.com/tx/0x644b4d87444e3bfc8add8bec5a9490a7c79b85206663aae9742be6f822dab76d</x:v>
      </x:c>
      <x:c r="K1305" s="13" t="str">
        <x:v>https://bscscan.com/tx/0xd4baf02963c4e50ae5227353d2b406e9d7c3bf74e66a546943728e653559dff2</x:v>
      </x:c>
    </x:row>
    <x:row r="1306" ht="38" customHeight="1">
      <x:c r="A1306" s="15" t="n">
        <x:v>46295.220983796295</x:v>
      </x:c>
      <x:c r="B1306" s="14" t="str">
        <x:v>0x686cce420f045405d464043e3a403eba6688ffc6</x:v>
      </x:c>
      <x:c r="C1306" s="13" t="n">
        <x:v>24</x:v>
      </x:c>
      <x:c r="D1306" s="16" t="n">
        <x:v>1000</x:v>
      </x:c>
      <x:c r="E1306" s="15" t="n">
        <x:v>46278.59721064815</x:v>
      </x:c>
      <x:c r="F1306" s="15" t="n">
        <x:v>46293.59721064815</x:v>
      </x:c>
      <x:c r="G1306" s="16" t="n">
        <x:v>38.970555555555556</x:v>
      </x:c>
      <x:c r="H1306" s="13" t="str">
        <x:v>是</x:v>
      </x:c>
      <x:c r="I1306" s="13" t="str">
        <x:v>是</x:v>
      </x:c>
      <x:c r="J1306" s="13" t="str">
        <x:v>https://bscscan.com/tx/0x44eb69943ea12c84ed753a3e5704fa8f76eb83c08a3f17be9fdc5e0ae937e1ea</x:v>
      </x:c>
      <x:c r="K1306" s="13" t="str">
        <x:v>https://bscscan.com/tx/0x727cc52e8d67f971a60baae857e33b9ebbdc1a68bb4f37b649452e080bdf86d6</x:v>
      </x:c>
    </x:row>
    <x:row r="1307" ht="38" customHeight="1">
      <x:c r="A1307" s="15" t="n">
        <x:v>46295.22099537037</x:v>
      </x:c>
      <x:c r="B1307" s="14" t="str">
        <x:v>0x1ca38e2bdf81c9a6c1034177de5ad4470e8559e1</x:v>
      </x:c>
      <x:c r="C1307" s="13" t="n">
        <x:v>138</x:v>
      </x:c>
      <x:c r="D1307" s="16" t="n">
        <x:v>100</x:v>
      </x:c>
      <x:c r="E1307" s="15" t="n">
        <x:v>46279.04068287037</x:v>
      </x:c>
      <x:c r="F1307" s="15" t="n">
        <x:v>46294.04068287037</x:v>
      </x:c>
      <x:c r="G1307" s="16" t="n">
        <x:v>28.3275</x:v>
      </x:c>
      <x:c r="H1307" s="13" t="str">
        <x:v>是</x:v>
      </x:c>
      <x:c r="I1307" s="13" t="str">
        <x:v>是</x:v>
      </x:c>
      <x:c r="J1307" s="13" t="str">
        <x:v>https://bscscan.com/tx/0x75b6edaa211806332da3fa4a15254f885f74fc73cc59785b319dd462a37a4178</x:v>
      </x:c>
      <x:c r="K1307" s="13" t="str">
        <x:v>https://bscscan.com/tx/0x718c2a4a7259226751f51366754b88eb15992ca1d3f6cae58bfe3f8ada6fe0c2</x:v>
      </x:c>
    </x:row>
    <x:row r="1308" ht="38" customHeight="1">
      <x:c r="A1308" s="15" t="n">
        <x:v>46295.22105324074</x:v>
      </x:c>
      <x:c r="B1308" s="14" t="str">
        <x:v>0x686cce420f045405d464043e3a403eba6688ffc6</x:v>
      </x:c>
      <x:c r="C1308" s="13" t="n">
        <x:v>23</x:v>
      </x:c>
      <x:c r="D1308" s="16" t="n">
        <x:v>200</x:v>
      </x:c>
      <x:c r="E1308" s="15" t="n">
        <x:v>46278.401712962965</x:v>
      </x:c>
      <x:c r="F1308" s="15" t="n">
        <x:v>46293.401712962965</x:v>
      </x:c>
      <x:c r="G1308" s="16" t="n">
        <x:v>43.66416666666667</x:v>
      </x:c>
      <x:c r="H1308" s="13" t="str">
        <x:v>是</x:v>
      </x:c>
      <x:c r="I1308" s="13" t="str">
        <x:v>是</x:v>
      </x:c>
      <x:c r="J1308" s="13" t="str">
        <x:v>https://bscscan.com/tx/0x0b1043cd209b5c35e31b58bf2a464ab749a02e01bf6f6d0b1e9bdc0820554c5f</x:v>
      </x:c>
      <x:c r="K1308" s="13" t="str">
        <x:v>https://bscscan.com/tx/0x43f3a373cb7986a3232082ddb574a36db5c340567d15b485fa25b24796c3597d</x:v>
      </x:c>
    </x:row>
    <x:row r="1309" ht="38" customHeight="1">
      <x:c r="A1309" s="15" t="n">
        <x:v>46295.22107638889</x:v>
      </x:c>
      <x:c r="B1309" s="14" t="str">
        <x:v>0xeecc42c9bc0427911ad4e18e24505715f095f07e</x:v>
      </x:c>
      <x:c r="C1309" s="13" t="n">
        <x:v>133</x:v>
      </x:c>
      <x:c r="D1309" s="16" t="n">
        <x:v>100</x:v>
      </x:c>
      <x:c r="E1309" s="15" t="n">
        <x:v>46279.69689814815</x:v>
      </x:c>
      <x:c r="F1309" s="15" t="n">
        <x:v>46294.69689814815</x:v>
      </x:c>
      <x:c r="G1309" s="16" t="n">
        <x:v>12.580277777777777</x:v>
      </x:c>
      <x:c r="H1309" s="13" t="str">
        <x:v>否</x:v>
      </x:c>
      <x:c r="I1309" s="13" t="str">
        <x:v>是</x:v>
      </x:c>
      <x:c r="J1309" s="13" t="str">
        <x:v>https://bscscan.com/tx/0xc7afbf3e062d2f42d44a31645b216c99967e42c47b8f1086d3b9a295fad34b82</x:v>
      </x:c>
      <x:c r="K1309" s="13" t="str">
        <x:v>https://bscscan.com/tx/0x0243480d329eb0322fc7f5bc3a1e1451fe4fdb0af56e9e56f3ba24e211c38015</x:v>
      </x:c>
    </x:row>
    <x:row r="1310" ht="38" customHeight="1">
      <x:c r="A1310" s="15" t="n">
        <x:v>46295.221134259256</x:v>
      </x:c>
      <x:c r="B1310" s="14" t="str">
        <x:v>0x686cce420f045405d464043e3a403eba6688ffc6</x:v>
      </x:c>
      <x:c r="C1310" s="13" t="n">
        <x:v>22</x:v>
      </x:c>
      <x:c r="D1310" s="16" t="n">
        <x:v>200</x:v>
      </x:c>
      <x:c r="E1310" s="15" t="n">
        <x:v>46278.401030092595</x:v>
      </x:c>
      <x:c r="F1310" s="15" t="n">
        <x:v>46293.401030092595</x:v>
      </x:c>
      <x:c r="G1310" s="16" t="n">
        <x:v>43.6825</x:v>
      </x:c>
      <x:c r="H1310" s="13" t="str">
        <x:v>是</x:v>
      </x:c>
      <x:c r="I1310" s="13" t="str">
        <x:v>是</x:v>
      </x:c>
      <x:c r="J1310" s="13" t="str">
        <x:v>https://bscscan.com/tx/0xd0069948958c1f5a746ca59c51843c67d335cce7ece3670ded709187db2995ce</x:v>
      </x:c>
      <x:c r="K1310" s="13" t="str">
        <x:v>https://bscscan.com/tx/0xe7628b7fdaed1fc4e1cd5cca3c500678661b3728115ad9dd53f6df94a91b0939</x:v>
      </x:c>
    </x:row>
    <x:row r="1311" ht="38" customHeight="1">
      <x:c r="A1311" s="15" t="n">
        <x:v>46295.22116898148</x:v>
      </x:c>
      <x:c r="B1311" s="14" t="str">
        <x:v>0x719d54e2780588f2b30257e16a52c0820e569c04</x:v>
      </x:c>
      <x:c r="C1311" s="13" t="n">
        <x:v>49</x:v>
      </x:c>
      <x:c r="D1311" s="16" t="n">
        <x:v>1000</x:v>
      </x:c>
      <x:c r="E1311" s="15" t="n">
        <x:v>46266.63784722222</x:v>
      </x:c>
      <x:c r="F1311" s="15" t="n">
        <x:v>46281.63784722222</x:v>
      </x:c>
      <x:c r="G1311" s="16" t="n">
        <x:v>325.9997222222222</x:v>
      </x:c>
      <x:c r="H1311" s="13" t="str">
        <x:v>是</x:v>
      </x:c>
      <x:c r="I1311" s="13" t="str">
        <x:v>是</x:v>
      </x:c>
      <x:c r="J1311" s="13" t="str">
        <x:v>https://bscscan.com/tx/0x9841761b06192b89a2a32242671d67f8ce2a440efa5e1fe5a2aedca23316bfcd</x:v>
      </x:c>
      <x:c r="K1311" s="13" t="str">
        <x:v>https://bscscan.com/tx/0xb6bc4f92f1206ccd7aa734462f9cf3c7614ebf173eae1959dbe2e02beed805b0</x:v>
      </x:c>
    </x:row>
    <x:row r="1312" ht="38" customHeight="1">
      <x:c r="A1312" s="15" t="n">
        <x:v>46295.22119212963</x:v>
      </x:c>
      <x:c r="B1312" s="14" t="str">
        <x:v>0x686cce420f045405d464043e3a403eba6688ffc6</x:v>
      </x:c>
      <x:c r="C1312" s="13" t="n">
        <x:v>21</x:v>
      </x:c>
      <x:c r="D1312" s="16" t="n">
        <x:v>1000</x:v>
      </x:c>
      <x:c r="E1312" s="15" t="n">
        <x:v>46278.39693287037</x:v>
      </x:c>
      <x:c r="F1312" s="15" t="n">
        <x:v>46293.39693287037</x:v>
      </x:c>
      <x:c r="G1312" s="16" t="n">
        <x:v>43.782222222222224</x:v>
      </x:c>
      <x:c r="H1312" s="13" t="str">
        <x:v>是</x:v>
      </x:c>
      <x:c r="I1312" s="13" t="str">
        <x:v>否</x:v>
      </x:c>
      <x:c r="J1312" s="13" t="str">
        <x:v>https://bscscan.com/tx/0x651920cf1245eb7230c74aede5d0cf407626ce7b5f4c920d6a033237417981d3</x:v>
      </x:c>
      <x:c r="K1312" s="13" t="str">
        <x:v>https://bscscan.com/tx/0xb4c985d26cff412c679cc311de1ced1089a25da05fe45a20eab446a2128f2f33</x:v>
      </x:c>
    </x:row>
    <x:row r="1313" ht="38" customHeight="1">
      <x:c r="A1313" s="15" t="n">
        <x:v>46295.22121527778</x:v>
      </x:c>
      <x:c r="B1313" s="14" t="str">
        <x:v>0xeecc42c9bc0427911ad4e18e24505715f095f07e</x:v>
      </x:c>
      <x:c r="C1313" s="13" t="n">
        <x:v>128</x:v>
      </x:c>
      <x:c r="D1313" s="16" t="n">
        <x:v>100</x:v>
      </x:c>
      <x:c r="E1313" s="15" t="n">
        <x:v>46279.6947337963</x:v>
      </x:c>
      <x:c r="F1313" s="15" t="n">
        <x:v>46294.6947337963</x:v>
      </x:c>
      <x:c r="G1313" s="16" t="n">
        <x:v>12.635555555555555</x:v>
      </x:c>
      <x:c r="H1313" s="13" t="str">
        <x:v>否</x:v>
      </x:c>
      <x:c r="I1313" s="13" t="str">
        <x:v>是</x:v>
      </x:c>
      <x:c r="J1313" s="13" t="str">
        <x:v>https://bscscan.com/tx/0x9b88f71f8913ba07644609f979c01fb3af6b53aa58c21dd5fefb01306693c59f</x:v>
      </x:c>
      <x:c r="K1313" s="13" t="str">
        <x:v>https://bscscan.com/tx/0x206ebef2ded3dbbdc1200fcd63a5e386eae487fab9c4d38147bf7da5e6dda34c</x:v>
      </x:c>
    </x:row>
    <x:row r="1314" ht="38" customHeight="1">
      <x:c r="A1314" s="15" t="n">
        <x:v>46295.22126157407</x:v>
      </x:c>
      <x:c r="B1314" s="14" t="str">
        <x:v>0x686cce420f045405d464043e3a403eba6688ffc6</x:v>
      </x:c>
      <x:c r="C1314" s="13" t="n">
        <x:v>20</x:v>
      </x:c>
      <x:c r="D1314" s="16" t="n">
        <x:v>1000</x:v>
      </x:c>
      <x:c r="E1314" s="15" t="n">
        <x:v>46278.39616898148</x:v>
      </x:c>
      <x:c r="F1314" s="15" t="n">
        <x:v>46293.39616898148</x:v>
      </x:c>
      <x:c r="G1314" s="16" t="n">
        <x:v>43.80222222222222</x:v>
      </x:c>
      <x:c r="H1314" s="13" t="str">
        <x:v>是</x:v>
      </x:c>
      <x:c r="I1314" s="13" t="str">
        <x:v>否</x:v>
      </x:c>
      <x:c r="J1314" s="13" t="str">
        <x:v>https://bscscan.com/tx/0x14567a9956b1530a3827c8e35acbcc1a7a5eb815be28ba77bea4b2108b3f036e</x:v>
      </x:c>
      <x:c r="K1314" s="13" t="str">
        <x:v>https://bscscan.com/tx/0xb44c28d57e0380db6cc0e931cfb1bf0e3bf545e57f1c85770b346aeaa4b4efa1</x:v>
      </x:c>
    </x:row>
    <x:row r="1315" ht="38" customHeight="1">
      <x:c r="A1315" s="15" t="n">
        <x:v>46295.221342592595</x:v>
      </x:c>
      <x:c r="B1315" s="14" t="str">
        <x:v>0x686cce420f045405d464043e3a403eba6688ffc6</x:v>
      </x:c>
      <x:c r="C1315" s="13" t="n">
        <x:v>19</x:v>
      </x:c>
      <x:c r="D1315" s="16" t="n">
        <x:v>1000</x:v>
      </x:c>
      <x:c r="E1315" s="15" t="n">
        <x:v>46278.39538194444</x:v>
      </x:c>
      <x:c r="F1315" s="15" t="n">
        <x:v>46293.39538194444</x:v>
      </x:c>
      <x:c r="G1315" s="16" t="n">
        <x:v>43.823055555555555</x:v>
      </x:c>
      <x:c r="H1315" s="13" t="str">
        <x:v>是</x:v>
      </x:c>
      <x:c r="I1315" s="13" t="str">
        <x:v>是</x:v>
      </x:c>
      <x:c r="J1315" s="13" t="str">
        <x:v>https://bscscan.com/tx/0xa672a614e4e43db1f8e48d8d2188b4c0e53b8d17cb911b8c6742519c46e4b9c1</x:v>
      </x:c>
      <x:c r="K1315" s="13" t="str">
        <x:v>https://bscscan.com/tx/0x2aff002cfd8c722b5b4ee367e64184f433eab79e2d007c4e67050128e7938bba</x:v>
      </x:c>
    </x:row>
    <x:row r="1316" ht="38" customHeight="1">
      <x:c r="A1316" s="15" t="n">
        <x:v>46295.221354166664</x:v>
      </x:c>
      <x:c r="B1316" s="14" t="str">
        <x:v>0x1ca38e2bdf81c9a6c1034177de5ad4470e8559e1</x:v>
      </x:c>
      <x:c r="C1316" s="13" t="n">
        <x:v>124</x:v>
      </x:c>
      <x:c r="D1316" s="16" t="n">
        <x:v>100</x:v>
      </x:c>
      <x:c r="E1316" s="15" t="n">
        <x:v>46279.032222222224</x:v>
      </x:c>
      <x:c r="F1316" s="15" t="n">
        <x:v>46294.032222222224</x:v>
      </x:c>
      <x:c r="G1316" s="16" t="n">
        <x:v>28.539166666666667</x:v>
      </x:c>
      <x:c r="H1316" s="13" t="str">
        <x:v>是</x:v>
      </x:c>
      <x:c r="I1316" s="13" t="str">
        <x:v>是</x:v>
      </x:c>
      <x:c r="J1316" s="13" t="str">
        <x:v>https://bscscan.com/tx/0x038680b42950565d773f4eedbe9fc825c5376c8b28e51221d1aede598e37dc3b</x:v>
      </x:c>
      <x:c r="K1316" s="13" t="str">
        <x:v>https://bscscan.com/tx/0x3132f34dcf16991ad57f8a7158e05ea84d54dbd5f75d4f40f8f0d15f7a19f283</x:v>
      </x:c>
    </x:row>
    <x:row r="1317" ht="38" customHeight="1">
      <x:c r="A1317" s="15" t="n">
        <x:v>46295.22136574074</x:v>
      </x:c>
      <x:c r="B1317" s="14" t="str">
        <x:v>0xeecc42c9bc0427911ad4e18e24505715f095f07e</x:v>
      </x:c>
      <x:c r="C1317" s="13" t="n">
        <x:v>123</x:v>
      </x:c>
      <x:c r="D1317" s="16" t="n">
        <x:v>100</x:v>
      </x:c>
      <x:c r="E1317" s="15" t="n">
        <x:v>46279.69335648148</x:v>
      </x:c>
      <x:c r="F1317" s="15" t="n">
        <x:v>46294.69335648148</x:v>
      </x:c>
      <x:c r="G1317" s="16" t="n">
        <x:v>12.672222222222222</x:v>
      </x:c>
      <x:c r="H1317" s="13" t="str">
        <x:v>否</x:v>
      </x:c>
      <x:c r="I1317" s="13" t="str">
        <x:v>是</x:v>
      </x:c>
      <x:c r="J1317" s="13" t="str">
        <x:v>https://bscscan.com/tx/0x1d596e180cf00f6d4ace6445933a00852190c76ee305ba1bd2af45cc35baf4fe</x:v>
      </x:c>
      <x:c r="K1317" s="13" t="str">
        <x:v>https://bscscan.com/tx/0x5b306f489e4839fa468ba657f3e96b26523c712732dbcedab55b30ad5b48ac36</x:v>
      </x:c>
    </x:row>
    <x:row r="1318" ht="38" customHeight="1">
      <x:c r="A1318" s="15" t="n">
        <x:v>46295.22142361111</x:v>
      </x:c>
      <x:c r="B1318" s="14" t="str">
        <x:v>0x686cce420f045405d464043e3a403eba6688ffc6</x:v>
      </x:c>
      <x:c r="C1318" s="13" t="n">
        <x:v>18</x:v>
      </x:c>
      <x:c r="D1318" s="16" t="n">
        <x:v>1000</x:v>
      </x:c>
      <x:c r="E1318" s="15" t="n">
        <x:v>46278.394525462965</x:v>
      </x:c>
      <x:c r="F1318" s="15" t="n">
        <x:v>46293.394525462965</x:v>
      </x:c>
      <x:c r="G1318" s="16" t="n">
        <x:v>43.845555555555556</x:v>
      </x:c>
      <x:c r="H1318" s="13" t="str">
        <x:v>是</x:v>
      </x:c>
      <x:c r="I1318" s="13" t="str">
        <x:v>是</x:v>
      </x:c>
      <x:c r="J1318" s="13" t="str">
        <x:v>https://bscscan.com/tx/0x08b698a1e7e6637864e454a1d1a83b53bd4db1a1c26311ba8cfcc5a47c7bcc5b</x:v>
      </x:c>
      <x:c r="K1318" s="13" t="str">
        <x:v>https://bscscan.com/tx/0x368d23eb488c7c2126570acaa853015f190d1f83d6165e3085ae816f108a1ea3</x:v>
      </x:c>
    </x:row>
    <x:row r="1319" ht="38" customHeight="1">
      <x:c r="A1319" s="15" t="n">
        <x:v>46295.22153935185</x:v>
      </x:c>
      <x:c r="B1319" s="14" t="str">
        <x:v>0xeecc42c9bc0427911ad4e18e24505715f095f07e</x:v>
      </x:c>
      <x:c r="C1319" s="13" t="n">
        <x:v>111</x:v>
      </x:c>
      <x:c r="D1319" s="16" t="n">
        <x:v>100</x:v>
      </x:c>
      <x:c r="E1319" s="15" t="n">
        <x:v>46277.39366898148</x:v>
      </x:c>
      <x:c r="F1319" s="15" t="n">
        <x:v>46292.39366898148</x:v>
      </x:c>
      <x:c r="G1319" s="16" t="n">
        <x:v>67.86888888888889</x:v>
      </x:c>
      <x:c r="H1319" s="13" t="str">
        <x:v>是</x:v>
      </x:c>
      <x:c r="I1319" s="13" t="str">
        <x:v>是</x:v>
      </x:c>
      <x:c r="J1319" s="13" t="str">
        <x:v>https://bscscan.com/tx/0xcc4485d8887fd7dcbd5afd6881486efebd180301e1407cdb7e30c46a5cdda8e2</x:v>
      </x:c>
      <x:c r="K1319" s="13" t="str">
        <x:v>https://bscscan.com/tx/0x7bf9574579e8aff42c644c38a804f857b98994b4dc132675cc1517f6497ef5ca</x:v>
      </x:c>
    </x:row>
    <x:row r="1320" ht="38" customHeight="1">
      <x:c r="A1320" s="15" t="n">
        <x:v>46295.22164351852</x:v>
      </x:c>
      <x:c r="B1320" s="14" t="str">
        <x:v>0xeecc42c9bc0427911ad4e18e24505715f095f07e</x:v>
      </x:c>
      <x:c r="C1320" s="13" t="n">
        <x:v>104</x:v>
      </x:c>
      <x:c r="D1320" s="16" t="n">
        <x:v>100</x:v>
      </x:c>
      <x:c r="E1320" s="15" t="n">
        <x:v>46267.77574074074</x:v>
      </x:c>
      <x:c r="F1320" s="15" t="n">
        <x:v>46282.77574074074</x:v>
      </x:c>
      <x:c r="G1320" s="16" t="n">
        <x:v>298.70166666666665</x:v>
      </x:c>
      <x:c r="H1320" s="13" t="str">
        <x:v>是</x:v>
      </x:c>
      <x:c r="I1320" s="13" t="str">
        <x:v>是</x:v>
      </x:c>
      <x:c r="J1320" s="13" t="str">
        <x:v>https://bscscan.com/tx/0x3adf5015351c6ef6dcd3b42e19167bdbbf1a647a5572e24306b92b2cea06bbd3</x:v>
      </x:c>
      <x:c r="K1320" s="13" t="str">
        <x:v>https://bscscan.com/tx/0xa404f4b4094848fa0bd0bc1e7cbe4beea623ba37b94434b778103320346b8391</x:v>
      </x:c>
    </x:row>
    <x:row r="1321" ht="38" customHeight="1">
      <x:c r="A1321" s="15" t="n">
        <x:v>46295.22170138889</x:v>
      </x:c>
      <x:c r="B1321" s="14" t="str">
        <x:v>0xeecc42c9bc0427911ad4e18e24505715f095f07e</x:v>
      </x:c>
      <x:c r="C1321" s="13" t="n">
        <x:v>103</x:v>
      </x:c>
      <x:c r="D1321" s="16" t="n">
        <x:v>100</x:v>
      </x:c>
      <x:c r="E1321" s="15" t="n">
        <x:v>46267.77553240741</x:v>
      </x:c>
      <x:c r="F1321" s="15" t="n">
        <x:v>46282.77553240741</x:v>
      </x:c>
      <x:c r="G1321" s="16" t="n">
        <x:v>298.7080555555556</x:v>
      </x:c>
      <x:c r="H1321" s="13" t="str">
        <x:v>是</x:v>
      </x:c>
      <x:c r="I1321" s="13" t="str">
        <x:v>是</x:v>
      </x:c>
      <x:c r="J1321" s="13" t="str">
        <x:v>https://bscscan.com/tx/0x57fc2a8c3b34c4559f5d3410961e78bd9422e8966376bbf513d38761b515175b</x:v>
      </x:c>
      <x:c r="K1321" s="13" t="str">
        <x:v>https://bscscan.com/tx/0x74e761c93b97c49f1d7c473a599f8dc4956c584efbb8495f579d593b5142145e</x:v>
      </x:c>
    </x:row>
    <x:row r="1322" ht="38" customHeight="1">
      <x:c r="A1322" s="15" t="n">
        <x:v>46295.221979166665</x:v>
      </x:c>
      <x:c r="B1322" s="14" t="str">
        <x:v>0x1ca38e2bdf81c9a6c1034177de5ad4470e8559e1</x:v>
      </x:c>
      <x:c r="C1322" s="13" t="n">
        <x:v>98</x:v>
      </x:c>
      <x:c r="D1322" s="16" t="n">
        <x:v>100</x:v>
      </x:c>
      <x:c r="E1322" s="15" t="n">
        <x:v>46279.019953703704</x:v>
      </x:c>
      <x:c r="F1322" s="15" t="n">
        <x:v>46294.019953703704</x:v>
      </x:c>
      <x:c r="G1322" s="16" t="n">
        <x:v>28.84861111111111</x:v>
      </x:c>
      <x:c r="H1322" s="13" t="str">
        <x:v>是</x:v>
      </x:c>
      <x:c r="I1322" s="13" t="str">
        <x:v>是</x:v>
      </x:c>
      <x:c r="J1322" s="13" t="str">
        <x:v>https://bscscan.com/tx/0x1924e28fb263019558eae2c77d566e26a3b38ca2e074b4d69e6c4ee57b650f30</x:v>
      </x:c>
      <x:c r="K1322" s="13" t="str">
        <x:v>https://bscscan.com/tx/0xd23c11eb4152052126e4571f4161f89ef784585607149ca0c8bf9cbf6cf240bc</x:v>
      </x:c>
    </x:row>
    <x:row r="1323" ht="38" customHeight="1">
      <x:c r="A1323" s="15" t="n">
        <x:v>46295.22200231482</x:v>
      </x:c>
      <x:c r="B1323" s="14" t="str">
        <x:v>0xeecc42c9bc0427911ad4e18e24505715f095f07e</x:v>
      </x:c>
      <x:c r="C1323" s="13" t="n">
        <x:v>124</x:v>
      </x:c>
      <x:c r="D1323" s="16" t="n">
        <x:v>100</x:v>
      </x:c>
      <x:c r="E1323" s="15" t="n">
        <x:v>46279.69357638889</x:v>
      </x:c>
      <x:c r="F1323" s="15" t="n">
        <x:v>46294.69357638889</x:v>
      </x:c>
      <x:c r="G1323" s="16" t="n">
        <x:v>12.682222222222222</x:v>
      </x:c>
      <x:c r="H1323" s="13" t="str">
        <x:v>否</x:v>
      </x:c>
      <x:c r="I1323" s="13" t="str">
        <x:v>是</x:v>
      </x:c>
      <x:c r="J1323" s="13" t="str">
        <x:v>https://bscscan.com/tx/0xbfbd31f43024d70a001a21f1c84be14603f29c142e5e909f6b6137b8e5f5dfad</x:v>
      </x:c>
      <x:c r="K1323" s="13" t="str">
        <x:v>https://bscscan.com/tx/0x166fa10a18326ee38469fc69d0165122eb8b54eded26081b16f1971a88832fe3</x:v>
      </x:c>
    </x:row>
    <x:row r="1324" ht="38" customHeight="1">
      <x:c r="A1324" s="15" t="n">
        <x:v>46295.2221875</x:v>
      </x:c>
      <x:c r="B1324" s="14" t="str">
        <x:v>0x1ca38e2bdf81c9a6c1034177de5ad4470e8559e1</x:v>
      </x:c>
      <x:c r="C1324" s="13" t="n">
        <x:v>99</x:v>
      </x:c>
      <x:c r="D1324" s="16" t="n">
        <x:v>100</x:v>
      </x:c>
      <x:c r="E1324" s="15" t="n">
        <x:v>46279.02030092593</x:v>
      </x:c>
      <x:c r="F1324" s="15" t="n">
        <x:v>46294.02030092593</x:v>
      </x:c>
      <x:c r="G1324" s="16" t="n">
        <x:v>28.845277777777778</x:v>
      </x:c>
      <x:c r="H1324" s="13" t="str">
        <x:v>是</x:v>
      </x:c>
      <x:c r="I1324" s="13" t="str">
        <x:v>是</x:v>
      </x:c>
      <x:c r="J1324" s="13" t="str">
        <x:v>https://bscscan.com/tx/0x1cabddeab1d047a04371a4b6fc630a08808829a410b82be8482a14e4eb663914</x:v>
      </x:c>
      <x:c r="K1324" s="13" t="str">
        <x:v>https://bscscan.com/tx/0x2a73a9c30dc944737200bdf90ce203f75b2ad74ccb9932e0b669524087e29161</x:v>
      </x:c>
    </x:row>
    <x:row r="1325" ht="38" customHeight="1">
      <x:c r="A1325" s="15" t="n">
        <x:v>46295.22238425926</x:v>
      </x:c>
      <x:c r="B1325" s="14" t="str">
        <x:v>0x1ca38e2bdf81c9a6c1034177de5ad4470e8559e1</x:v>
      </x:c>
      <x:c r="C1325" s="13" t="n">
        <x:v>100</x:v>
      </x:c>
      <x:c r="D1325" s="16" t="n">
        <x:v>100</x:v>
      </x:c>
      <x:c r="E1325" s="15" t="n">
        <x:v>46279.0206712963</x:v>
      </x:c>
      <x:c r="F1325" s="15" t="n">
        <x:v>46294.0206712963</x:v>
      </x:c>
      <x:c r="G1325" s="16" t="n">
        <x:v>28.84111111111111</x:v>
      </x:c>
      <x:c r="H1325" s="13" t="str">
        <x:v>是</x:v>
      </x:c>
      <x:c r="I1325" s="13" t="str">
        <x:v>是</x:v>
      </x:c>
      <x:c r="J1325" s="13" t="str">
        <x:v>https://bscscan.com/tx/0x06c7caaa77b9892f545e38ba891519f96825e19223994ad1620ae0e33d2bb856</x:v>
      </x:c>
      <x:c r="K1325" s="13" t="str">
        <x:v>https://bscscan.com/tx/0xccbec41db70e6d1d9457c32ee79805881f0281e430e93db324b95a7f8f66eec5</x:v>
      </x:c>
    </x:row>
    <x:row r="1326" ht="38" customHeight="1">
      <x:c r="A1326" s="15" t="n">
        <x:v>46295.22252314815</x:v>
      </x:c>
      <x:c r="B1326" s="14" t="str">
        <x:v>0xd6b1398dd9775b317cdc2166b3be6cdbc653e814</x:v>
      </x:c>
      <x:c r="C1326" s="13" t="n">
        <x:v>131</x:v>
      </x:c>
      <x:c r="D1326" s="16" t="n">
        <x:v>1000</x:v>
      </x:c>
      <x:c r="E1326" s="15" t="n">
        <x:v>46278.490578703706</x:v>
      </x:c>
      <x:c r="F1326" s="15" t="n">
        <x:v>46293.490578703706</x:v>
      </x:c>
      <x:c r="G1326" s="16" t="n">
        <x:v>41.56666666666667</x:v>
      </x:c>
      <x:c r="H1326" s="13" t="str">
        <x:v>是</x:v>
      </x:c>
      <x:c r="I1326" s="13" t="str">
        <x:v>是</x:v>
      </x:c>
      <x:c r="J1326" s="13" t="str">
        <x:v>https://bscscan.com/tx/0x066f6f35803176e7bbb93b6fa3bdaecfd450d42c14df1bb9a1e7fab626966513</x:v>
      </x:c>
      <x:c r="K1326" s="13" t="str">
        <x:v>https://bscscan.com/tx/0x1f6f90677525a7aa9c47526221e5e4991e2c0253473ace775e4bcb1967653321</x:v>
      </x:c>
    </x:row>
    <x:row r="1327" ht="38" customHeight="1">
      <x:c r="A1327" s="15" t="n">
        <x:v>46295.222546296296</x:v>
      </x:c>
      <x:c r="B1327" s="14" t="str">
        <x:v>0x1ca38e2bdf81c9a6c1034177de5ad4470e8559e1</x:v>
      </x:c>
      <x:c r="C1327" s="13" t="n">
        <x:v>101</x:v>
      </x:c>
      <x:c r="D1327" s="16" t="n">
        <x:v>100</x:v>
      </x:c>
      <x:c r="E1327" s="15" t="n">
        <x:v>46279.0216087963</x:v>
      </x:c>
      <x:c r="F1327" s="15" t="n">
        <x:v>46294.0216087963</x:v>
      </x:c>
      <x:c r="G1327" s="16" t="n">
        <x:v>28.8225</x:v>
      </x:c>
      <x:c r="H1327" s="13" t="str">
        <x:v>是</x:v>
      </x:c>
      <x:c r="I1327" s="13" t="str">
        <x:v>是</x:v>
      </x:c>
      <x:c r="J1327" s="13" t="str">
        <x:v>https://bscscan.com/tx/0x1ed331eeda512186e20e96fdbcab8eb7accec0c57a0afe58e1b073d9635f22db</x:v>
      </x:c>
      <x:c r="K1327" s="13" t="str">
        <x:v>https://bscscan.com/tx/0x555263aef93ab49ee6504310828272762960152120bfb807c054fea9b9ed5781</x:v>
      </x:c>
    </x:row>
    <x:row r="1328" ht="38" customHeight="1">
      <x:c r="A1328" s="15" t="n">
        <x:v>46295.222650462965</x:v>
      </x:c>
      <x:c r="B1328" s="14" t="str">
        <x:v>0xd6b1398dd9775b317cdc2166b3be6cdbc653e814</x:v>
      </x:c>
      <x:c r="C1328" s="13" t="n">
        <x:v>130</x:v>
      </x:c>
      <x:c r="D1328" s="16" t="n">
        <x:v>1000</x:v>
      </x:c>
      <x:c r="E1328" s="15" t="n">
        <x:v>46278.48931712963</x:v>
      </x:c>
      <x:c r="F1328" s="15" t="n">
        <x:v>46293.48931712963</x:v>
      </x:c>
      <x:c r="G1328" s="16" t="n">
        <x:v>41.6</x:v>
      </x:c>
      <x:c r="H1328" s="13" t="str">
        <x:v>是</x:v>
      </x:c>
      <x:c r="I1328" s="13" t="str">
        <x:v>是</x:v>
      </x:c>
      <x:c r="J1328" s="13" t="str">
        <x:v>https://bscscan.com/tx/0x16f69d98099375a0cb778e20bf880b5ac1481004a65e0627db9b490e1426f812</x:v>
      </x:c>
      <x:c r="K1328" s="13" t="str">
        <x:v>https://bscscan.com/tx/0x9345e26a5ec30fb6ac2f49107b4fa0e2615f212eb1e80846215484780ea64b74</x:v>
      </x:c>
    </x:row>
    <x:row r="1329" ht="38" customHeight="1">
      <x:c r="A1329" s="15" t="n">
        <x:v>46295.222708333335</x:v>
      </x:c>
      <x:c r="B1329" s="14" t="str">
        <x:v>0x1ca38e2bdf81c9a6c1034177de5ad4470e8559e1</x:v>
      </x:c>
      <x:c r="C1329" s="13" t="n">
        <x:v>102</x:v>
      </x:c>
      <x:c r="D1329" s="16" t="n">
        <x:v>100</x:v>
      </x:c>
      <x:c r="E1329" s="15" t="n">
        <x:v>46279.02196759259</x:v>
      </x:c>
      <x:c r="F1329" s="15" t="n">
        <x:v>46294.02196759259</x:v>
      </x:c>
      <x:c r="G1329" s="16" t="n">
        <x:v>28.817777777777778</x:v>
      </x:c>
      <x:c r="H1329" s="13" t="str">
        <x:v>是</x:v>
      </x:c>
      <x:c r="I1329" s="13" t="str">
        <x:v>是</x:v>
      </x:c>
      <x:c r="J1329" s="13" t="str">
        <x:v>https://bscscan.com/tx/0xef12398f5f25ada5eab5b433ccac8139ccefbef22f61fc867a1afdf7d38f0a0a</x:v>
      </x:c>
      <x:c r="K1329" s="13" t="str">
        <x:v>https://bscscan.com/tx/0xbec50af13db0799e9834650584a815ed3ee47ae0d2e59683d54355f332068543</x:v>
      </x:c>
    </x:row>
    <x:row r="1330" ht="38" customHeight="1">
      <x:c r="A1330" s="15" t="n">
        <x:v>46295.222766203704</x:v>
      </x:c>
      <x:c r="B1330" s="14" t="str">
        <x:v>0xd6b1398dd9775b317cdc2166b3be6cdbc653e814</x:v>
      </x:c>
      <x:c r="C1330" s="13" t="n">
        <x:v>129</x:v>
      </x:c>
      <x:c r="D1330" s="16" t="n">
        <x:v>1000</x:v>
      </x:c>
      <x:c r="E1330" s="15" t="n">
        <x:v>46278.48826388889</x:v>
      </x:c>
      <x:c r="F1330" s="15" t="n">
        <x:v>46293.48826388889</x:v>
      </x:c>
      <x:c r="G1330" s="16" t="n">
        <x:v>41.628055555555555</x:v>
      </x:c>
      <x:c r="H1330" s="13" t="str">
        <x:v>是</x:v>
      </x:c>
      <x:c r="I1330" s="13" t="str">
        <x:v>是</x:v>
      </x:c>
      <x:c r="J1330" s="13" t="str">
        <x:v>https://bscscan.com/tx/0x2a94b2d3f57c04226810e0724f0583e887e72eff12ad2cbbbd62a73611041a70</x:v>
      </x:c>
      <x:c r="K1330" s="13" t="str">
        <x:v>https://bscscan.com/tx/0xb722b10b9877d107ba04f170432fd3bd6eda41a491a0bfcab6688cd8d8bda58a</x:v>
      </x:c>
    </x:row>
    <x:row r="1331" ht="38" customHeight="1">
      <x:c r="A1331" s="15" t="n">
        <x:v>46295.22288194444</x:v>
      </x:c>
      <x:c r="B1331" s="14" t="str">
        <x:v>0x1ca38e2bdf81c9a6c1034177de5ad4470e8559e1</x:v>
      </x:c>
      <x:c r="C1331" s="13" t="n">
        <x:v>103</x:v>
      </x:c>
      <x:c r="D1331" s="16" t="n">
        <x:v>100</x:v>
      </x:c>
      <x:c r="E1331" s="15" t="n">
        <x:v>46279.023043981484</x:v>
      </x:c>
      <x:c r="F1331" s="15" t="n">
        <x:v>46294.023043981484</x:v>
      </x:c>
      <x:c r="G1331" s="16" t="n">
        <x:v>28.79611111111111</x:v>
      </x:c>
      <x:c r="H1331" s="13" t="str">
        <x:v>是</x:v>
      </x:c>
      <x:c r="I1331" s="13" t="str">
        <x:v>是</x:v>
      </x:c>
      <x:c r="J1331" s="13" t="str">
        <x:v>https://bscscan.com/tx/0x644fe207f6a54500344261af64a439a57a7d5914c661fe645cedbf350e675c4c</x:v>
      </x:c>
      <x:c r="K1331" s="13" t="str">
        <x:v>https://bscscan.com/tx/0xc8f10b30072462519bf25e1fa9da49ae1dea5a86ba6541b0fd8f17e9cee267f0</x:v>
      </x:c>
    </x:row>
    <x:row r="1332" ht="38" customHeight="1">
      <x:c r="A1332" s="15" t="n">
        <x:v>46295.222905092596</x:v>
      </x:c>
      <x:c r="B1332" s="14" t="str">
        <x:v>0xd6b1398dd9775b317cdc2166b3be6cdbc653e814</x:v>
      </x:c>
      <x:c r="C1332" s="13" t="n">
        <x:v>128</x:v>
      </x:c>
      <x:c r="D1332" s="16" t="n">
        <x:v>1000</x:v>
      </x:c>
      <x:c r="E1332" s="15" t="n">
        <x:v>46278.4874537037</x:v>
      </x:c>
      <x:c r="F1332" s="15" t="n">
        <x:v>46293.4874537037</x:v>
      </x:c>
      <x:c r="G1332" s="16" t="n">
        <x:v>41.65083333333333</x:v>
      </x:c>
      <x:c r="H1332" s="13" t="str">
        <x:v>是</x:v>
      </x:c>
      <x:c r="I1332" s="13" t="str">
        <x:v>是</x:v>
      </x:c>
      <x:c r="J1332" s="13" t="str">
        <x:v>https://bscscan.com/tx/0x7c36c81e1ba17eb81cc0747b15eea5dd75f4c06dd371edbb123e0d703709a0ba</x:v>
      </x:c>
      <x:c r="K1332" s="13" t="str">
        <x:v>https://bscscan.com/tx/0xb5140ebeac6c9eb71081e0c6569ec1bbf429890ab0a3fb350abf15f4e0418a20</x:v>
      </x:c>
    </x:row>
    <x:row r="1333" ht="38" customHeight="1">
      <x:c r="A1333" s="15" t="n">
        <x:v>46295.223032407404</x:v>
      </x:c>
      <x:c r="B1333" s="14" t="str">
        <x:v>0xd6b1398dd9775b317cdc2166b3be6cdbc653e814</x:v>
      </x:c>
      <x:c r="C1333" s="13" t="n">
        <x:v>127</x:v>
      </x:c>
      <x:c r="D1333" s="16" t="n">
        <x:v>1000</x:v>
      </x:c>
      <x:c r="E1333" s="15" t="n">
        <x:v>46278.486608796295</x:v>
      </x:c>
      <x:c r="F1333" s="15" t="n">
        <x:v>46293.486608796295</x:v>
      </x:c>
      <x:c r="G1333" s="16" t="n">
        <x:v>41.674166666666665</x:v>
      </x:c>
      <x:c r="H1333" s="13" t="str">
        <x:v>是</x:v>
      </x:c>
      <x:c r="I1333" s="13" t="str">
        <x:v>是</x:v>
      </x:c>
      <x:c r="J1333" s="13" t="str">
        <x:v>https://bscscan.com/tx/0x021f88c0c4223d453119ebee27313665e603a51230caaf818e99771d8e4b9bab</x:v>
      </x:c>
      <x:c r="K1333" s="13" t="str">
        <x:v>https://bscscan.com/tx/0xb50871db6b8c86347008a500b1eb486b4f6d2641e53df3f9a946d46b4aa462b2</x:v>
      </x:c>
    </x:row>
    <x:row r="1334" ht="38" customHeight="1">
      <x:c r="A1334" s="15" t="n">
        <x:v>46295.22304398148</x:v>
      </x:c>
      <x:c r="B1334" s="14" t="str">
        <x:v>0x1ca38e2bdf81c9a6c1034177de5ad4470e8559e1</x:v>
      </x:c>
      <x:c r="C1334" s="13" t="n">
        <x:v>104</x:v>
      </x:c>
      <x:c r="D1334" s="16" t="n">
        <x:v>100</x:v>
      </x:c>
      <x:c r="E1334" s="15" t="n">
        <x:v>46279.024050925924</x:v>
      </x:c>
      <x:c r="F1334" s="15" t="n">
        <x:v>46294.024050925924</x:v>
      </x:c>
      <x:c r="G1334" s="16" t="n">
        <x:v>28.775833333333335</x:v>
      </x:c>
      <x:c r="H1334" s="13" t="str">
        <x:v>是</x:v>
      </x:c>
      <x:c r="I1334" s="13" t="str">
        <x:v>是</x:v>
      </x:c>
      <x:c r="J1334" s="13" t="str">
        <x:v>https://bscscan.com/tx/0x66d951d0b369d14c9f6e3282a2092f4587f9e6d1f31948e8e0e42f06659c885a</x:v>
      </x:c>
      <x:c r="K1334" s="13" t="str">
        <x:v>https://bscscan.com/tx/0xa089bd245fe7753432ff58912d240c4085acf1180b0a92f00d7a51a39cd989a6</x:v>
      </x:c>
    </x:row>
    <x:row r="1335" ht="38" customHeight="1">
      <x:c r="A1335" s="15" t="n">
        <x:v>46295.22319444444</x:v>
      </x:c>
      <x:c r="B1335" s="14" t="str">
        <x:v>0xd6b1398dd9775b317cdc2166b3be6cdbc653e814</x:v>
      </x:c>
      <x:c r="C1335" s="13" t="n">
        <x:v>132</x:v>
      </x:c>
      <x:c r="D1335" s="16" t="n">
        <x:v>1000</x:v>
      </x:c>
      <x:c r="E1335" s="15" t="n">
        <x:v>46278.491377314815</x:v>
      </x:c>
      <x:c r="F1335" s="15" t="n">
        <x:v>46293.491377314815</x:v>
      </x:c>
      <x:c r="G1335" s="16" t="n">
        <x:v>41.56361111111111</x:v>
      </x:c>
      <x:c r="H1335" s="13" t="str">
        <x:v>是</x:v>
      </x:c>
      <x:c r="I1335" s="13" t="str">
        <x:v>是</x:v>
      </x:c>
      <x:c r="J1335" s="13" t="str">
        <x:v>https://bscscan.com/tx/0xf538a9972e936f6b5a2b9426175275eb27d7f51b133e4fd731f8ba398750a23b</x:v>
      </x:c>
      <x:c r="K1335" s="13" t="str">
        <x:v>https://bscscan.com/tx/0xd9d8084e026063e99cdde0ddeb498c95f2068c35dcc21be498904d6277039915</x:v>
      </x:c>
    </x:row>
    <x:row r="1336" ht="38" customHeight="1">
      <x:c r="A1336" s="15" t="n">
        <x:v>46295.22331018518</x:v>
      </x:c>
      <x:c r="B1336" s="14" t="str">
        <x:v>0xd6b1398dd9775b317cdc2166b3be6cdbc653e814</x:v>
      </x:c>
      <x:c r="C1336" s="13" t="n">
        <x:v>133</x:v>
      </x:c>
      <x:c r="D1336" s="16" t="n">
        <x:v>1000</x:v>
      </x:c>
      <x:c r="E1336" s="15" t="n">
        <x:v>46278.49165509259</x:v>
      </x:c>
      <x:c r="F1336" s="15" t="n">
        <x:v>46293.49165509259</x:v>
      </x:c>
      <x:c r="G1336" s="16" t="n">
        <x:v>41.55972222222222</x:v>
      </x:c>
      <x:c r="H1336" s="13" t="str">
        <x:v>是</x:v>
      </x:c>
      <x:c r="I1336" s="13" t="str">
        <x:v>是</x:v>
      </x:c>
      <x:c r="J1336" s="13" t="str">
        <x:v>https://bscscan.com/tx/0x4bf5c03df8471fc2cf49dc8bbba681cace4caa1db39ab5ba4c66c4b6521fedfe</x:v>
      </x:c>
      <x:c r="K1336" s="13" t="str">
        <x:v>https://bscscan.com/tx/0x84a612e411172506d113ed669249ea69e8779993993ff0712c74a84fc6fdfea4</x:v>
      </x:c>
    </x:row>
    <x:row r="1337" ht="38" customHeight="1">
      <x:c r="A1337" s="15" t="n">
        <x:v>46295.223344907405</x:v>
      </x:c>
      <x:c r="B1337" s="14" t="str">
        <x:v>0x48f26f7153cb9facd117f18eab7537aa95c8fd15</x:v>
      </x:c>
      <x:c r="C1337" s="13" t="n">
        <x:v>69</x:v>
      </x:c>
      <x:c r="D1337" s="16" t="n">
        <x:v>20</x:v>
      </x:c>
      <x:c r="E1337" s="15" t="n">
        <x:v>46269.409108796295</x:v>
      </x:c>
      <x:c r="F1337" s="15" t="n">
        <x:v>46284.409108796295</x:v>
      </x:c>
      <x:c r="G1337" s="16" t="n">
        <x:v>259.5416666666667</x:v>
      </x:c>
      <x:c r="H1337" s="13" t="str">
        <x:v>是</x:v>
      </x:c>
      <x:c r="I1337" s="13" t="str">
        <x:v>否</x:v>
      </x:c>
      <x:c r="J1337" s="13" t="str">
        <x:v>https://bscscan.com/tx/0x0133fad943f868ec22bd4148778b3591dd76a6529328a98e0676c631b4f9dbbd</x:v>
      </x:c>
      <x:c r="K1337" s="13" t="str">
        <x:v>https://bscscan.com/tx/0x1848a9454d34ba49ebf78b6fe7e8b623a2e077c7c2208c7cdf83eb9e77fe80c2</x:v>
      </x:c>
    </x:row>
    <x:row r="1338" ht="38" customHeight="1">
      <x:c r="A1338" s="15" t="n">
        <x:v>46295.22336805556</x:v>
      </x:c>
      <x:c r="B1338" s="14" t="str">
        <x:v>0x1ca38e2bdf81c9a6c1034177de5ad4470e8559e1</x:v>
      </x:c>
      <x:c r="C1338" s="13" t="n">
        <x:v>105</x:v>
      </x:c>
      <x:c r="D1338" s="16" t="n">
        <x:v>100</x:v>
      </x:c>
      <x:c r="E1338" s="15" t="n">
        <x:v>46279.02439814815</x:v>
      </x:c>
      <x:c r="F1338" s="15" t="n">
        <x:v>46294.02439814815</x:v>
      </x:c>
      <x:c r="G1338" s="16" t="n">
        <x:v>28.775277777777777</x:v>
      </x:c>
      <x:c r="H1338" s="13" t="str">
        <x:v>是</x:v>
      </x:c>
      <x:c r="I1338" s="13" t="str">
        <x:v>是</x:v>
      </x:c>
      <x:c r="J1338" s="13" t="str">
        <x:v>https://bscscan.com/tx/0xa3e86e0d788a28b89c2232faff33b7e59a19edb7d08b7fbb78a46085f0964945</x:v>
      </x:c>
      <x:c r="K1338" s="13" t="str">
        <x:v>https://bscscan.com/tx/0x4711bc7a6fbda972cccae1f602329f793f484c0844a503cafda9ad364fb88aa7</x:v>
      </x:c>
    </x:row>
    <x:row r="1339" ht="38" customHeight="1">
      <x:c r="A1339" s="15" t="n">
        <x:v>46295.22342592593</x:v>
      </x:c>
      <x:c r="B1339" s="14" t="str">
        <x:v>0x48f26f7153cb9facd117f18eab7537aa95c8fd15</x:v>
      </x:c>
      <x:c r="C1339" s="13" t="n">
        <x:v>68</x:v>
      </x:c>
      <x:c r="D1339" s="16" t="n">
        <x:v>20</x:v>
      </x:c>
      <x:c r="E1339" s="15" t="n">
        <x:v>46269.40886574074</x:v>
      </x:c>
      <x:c r="F1339" s="15" t="n">
        <x:v>46284.40886574074</x:v>
      </x:c>
      <x:c r="G1339" s="16" t="n">
        <x:v>259.5494444444444</x:v>
      </x:c>
      <x:c r="H1339" s="13" t="str">
        <x:v>是</x:v>
      </x:c>
      <x:c r="I1339" s="13" t="str">
        <x:v>是</x:v>
      </x:c>
      <x:c r="J1339" s="13" t="str">
        <x:v>https://bscscan.com/tx/0xb7ccdd8c04c1daba2df8dd4383523a56b4ba5669cee5d74aa7ce9e9a37e04b8a</x:v>
      </x:c>
      <x:c r="K1339" s="13" t="str">
        <x:v>https://bscscan.com/tx/0x7487e63fca95bf0518f2609fc286cdbdabaad7fcd437d8cc7c3620d069bd4687</x:v>
      </x:c>
    </x:row>
    <x:row r="1340" ht="38" customHeight="1">
      <x:c r="A1340" s="15" t="n">
        <x:v>46295.2234375</x:v>
      </x:c>
      <x:c r="B1340" s="14" t="str">
        <x:v>0xd6b1398dd9775b317cdc2166b3be6cdbc653e814</x:v>
      </x:c>
      <x:c r="C1340" s="13" t="n">
        <x:v>134</x:v>
      </x:c>
      <x:c r="D1340" s="16" t="n">
        <x:v>1000</x:v>
      </x:c>
      <x:c r="E1340" s="15" t="n">
        <x:v>46278.49251157408</x:v>
      </x:c>
      <x:c r="F1340" s="15" t="n">
        <x:v>46293.49251157408</x:v>
      </x:c>
      <x:c r="G1340" s="16" t="n">
        <x:v>41.54222222222222</x:v>
      </x:c>
      <x:c r="H1340" s="13" t="str">
        <x:v>是</x:v>
      </x:c>
      <x:c r="I1340" s="13" t="str">
        <x:v>是</x:v>
      </x:c>
      <x:c r="J1340" s="13" t="str">
        <x:v>https://bscscan.com/tx/0xaccff55add4e9677ef5ec0b7bdc106ef46f94a7725e1702fe0149e08e2d35314</x:v>
      </x:c>
      <x:c r="K1340" s="13" t="str">
        <x:v>https://bscscan.com/tx/0xaa1bbe5647540051741d98e03aba393ad2b708bfa7f81a4cafb2fd2c7892599c</x:v>
      </x:c>
    </x:row>
    <x:row r="1341" ht="38" customHeight="1">
      <x:c r="A1341" s="15" t="n">
        <x:v>46295.223541666666</x:v>
      </x:c>
      <x:c r="B1341" s="14" t="str">
        <x:v>0x48f26f7153cb9facd117f18eab7537aa95c8fd15</x:v>
      </x:c>
      <x:c r="C1341" s="13" t="n">
        <x:v>67</x:v>
      </x:c>
      <x:c r="D1341" s="16" t="n">
        <x:v>20</x:v>
      </x:c>
      <x:c r="E1341" s="15" t="n">
        <x:v>46269.408680555556</x:v>
      </x:c>
      <x:c r="F1341" s="15" t="n">
        <x:v>46284.408680555556</x:v>
      </x:c>
      <x:c r="G1341" s="16" t="n">
        <x:v>259.5566666666667</x:v>
      </x:c>
      <x:c r="H1341" s="13" t="str">
        <x:v>是</x:v>
      </x:c>
      <x:c r="I1341" s="13" t="str">
        <x:v>是</x:v>
      </x:c>
      <x:c r="J1341" s="13" t="str">
        <x:v>https://bscscan.com/tx/0x5ad0d4826ef282bab7dcb55f90edcb2a89b84c33ab3fc62535296a7dd03515fa</x:v>
      </x:c>
      <x:c r="K1341" s="13" t="str">
        <x:v>https://bscscan.com/tx/0xf42c07fa857b525bd9fd8e72042412230473b15f81b2df19d251fa114d8b0980</x:v>
      </x:c>
    </x:row>
    <x:row r="1342" ht="38" customHeight="1">
      <x:c r="A1342" s="15" t="n">
        <x:v>46295.223541666666</x:v>
      </x:c>
      <x:c r="B1342" s="14" t="str">
        <x:v>0x1ca38e2bdf81c9a6c1034177de5ad4470e8559e1</x:v>
      </x:c>
      <x:c r="C1342" s="13" t="n">
        <x:v>106</x:v>
      </x:c>
      <x:c r="D1342" s="16" t="n">
        <x:v>100</x:v>
      </x:c>
      <x:c r="E1342" s="15" t="n">
        <x:v>46279.02479166666</x:v>
      </x:c>
      <x:c r="F1342" s="15" t="n">
        <x:v>46294.02479166666</x:v>
      </x:c>
      <x:c r="G1342" s="16" t="n">
        <x:v>28.77</x:v>
      </x:c>
      <x:c r="H1342" s="13" t="str">
        <x:v>是</x:v>
      </x:c>
      <x:c r="I1342" s="13" t="str">
        <x:v>是</x:v>
      </x:c>
      <x:c r="J1342" s="13" t="str">
        <x:v>https://bscscan.com/tx/0xe5adc93080fb8f98659f38bb04d4a577276edb5432e2e6170ff0a81a3b9edb0a</x:v>
      </x:c>
      <x:c r="K1342" s="13" t="str">
        <x:v>https://bscscan.com/tx/0x1f712561c595384f7a06e826595151ce35037ce10a8b33f409b029674be41fa9</x:v>
      </x:c>
    </x:row>
    <x:row r="1343" ht="38" customHeight="1">
      <x:c r="A1343" s="15" t="n">
        <x:v>46295.22356481481</x:v>
      </x:c>
      <x:c r="B1343" s="14" t="str">
        <x:v>0xd6b1398dd9775b317cdc2166b3be6cdbc653e814</x:v>
      </x:c>
      <x:c r="C1343" s="13" t="n">
        <x:v>135</x:v>
      </x:c>
      <x:c r="D1343" s="16" t="n">
        <x:v>1000</x:v>
      </x:c>
      <x:c r="E1343" s="15" t="n">
        <x:v>46278.49350694445</x:v>
      </x:c>
      <x:c r="F1343" s="15" t="n">
        <x:v>46293.49350694445</x:v>
      </x:c>
      <x:c r="G1343" s="16" t="n">
        <x:v>41.521388888888886</x:v>
      </x:c>
      <x:c r="H1343" s="13" t="str">
        <x:v>是</x:v>
      </x:c>
      <x:c r="I1343" s="13" t="str">
        <x:v>是</x:v>
      </x:c>
      <x:c r="J1343" s="13" t="str">
        <x:v>https://bscscan.com/tx/0x0715bdbd78c9645218043d36556697639a107e449916d612d1c6060cbab4f1fd</x:v>
      </x:c>
      <x:c r="K1343" s="13" t="str">
        <x:v>https://bscscan.com/tx/0xcbbe1117fb773ccea2830688b76610898325f2f34edcef1fa2e6347ed135f494</x:v>
      </x:c>
    </x:row>
    <x:row r="1344" ht="38" customHeight="1">
      <x:c r="A1344" s="15" t="n">
        <x:v>46295.22363425926</x:v>
      </x:c>
      <x:c r="B1344" s="14" t="str">
        <x:v>0x48f26f7153cb9facd117f18eab7537aa95c8fd15</x:v>
      </x:c>
      <x:c r="C1344" s="13" t="n">
        <x:v>66</x:v>
      </x:c>
      <x:c r="D1344" s="16" t="n">
        <x:v>20</x:v>
      </x:c>
      <x:c r="E1344" s="15" t="n">
        <x:v>46269.408425925925</x:v>
      </x:c>
      <x:c r="F1344" s="15" t="n">
        <x:v>46284.408425925925</x:v>
      </x:c>
      <x:c r="G1344" s="16" t="n">
        <x:v>259.565</x:v>
      </x:c>
      <x:c r="H1344" s="13" t="str">
        <x:v>是</x:v>
      </x:c>
      <x:c r="I1344" s="13" t="str">
        <x:v>是</x:v>
      </x:c>
      <x:c r="J1344" s="13" t="str">
        <x:v>https://bscscan.com/tx/0xed829e6e180ea66804773cf46d0064de3980029a8b7ff9374508d29f13011bdd</x:v>
      </x:c>
      <x:c r="K1344" s="13" t="str">
        <x:v>https://bscscan.com/tx/0x6a401acca99ac99cddecedce29015904f46ae30928d263710f7dd697c247caa3</x:v>
      </x:c>
    </x:row>
    <x:row r="1345" ht="38" customHeight="1">
      <x:c r="A1345" s="15" t="n">
        <x:v>46295.22372685185</x:v>
      </x:c>
      <x:c r="B1345" s="14" t="str">
        <x:v>0x48f26f7153cb9facd117f18eab7537aa95c8fd15</x:v>
      </x:c>
      <x:c r="C1345" s="13" t="n">
        <x:v>65</x:v>
      </x:c>
      <x:c r="D1345" s="16" t="n">
        <x:v>20</x:v>
      </x:c>
      <x:c r="E1345" s="15" t="n">
        <x:v>46269.40814814815</x:v>
      </x:c>
      <x:c r="F1345" s="15" t="n">
        <x:v>46284.40814814815</x:v>
      </x:c>
      <x:c r="G1345" s="16" t="n">
        <x:v>259.5738888888889</x:v>
      </x:c>
      <x:c r="H1345" s="13" t="str">
        <x:v>是</x:v>
      </x:c>
      <x:c r="I1345" s="13" t="str">
        <x:v>是</x:v>
      </x:c>
      <x:c r="J1345" s="13" t="str">
        <x:v>https://bscscan.com/tx/0xc3fa6702c3bb9242783893917f09a29d27c708e1f3eac620d3d5a1d43e472e44</x:v>
      </x:c>
      <x:c r="K1345" s="13" t="str">
        <x:v>https://bscscan.com/tx/0x5d39a5501e884223d4486f07a6843413b8018445ae7553ede7da0aa9c51d5edd</x:v>
      </x:c>
    </x:row>
    <x:row r="1346" ht="38" customHeight="1">
      <x:c r="A1346" s="15" t="n">
        <x:v>46295.22372685185</x:v>
      </x:c>
      <x:c r="B1346" s="14" t="str">
        <x:v>0x1ca38e2bdf81c9a6c1034177de5ad4470e8559e1</x:v>
      </x:c>
      <x:c r="C1346" s="13" t="n">
        <x:v>107</x:v>
      </x:c>
      <x:c r="D1346" s="16" t="n">
        <x:v>100</x:v>
      </x:c>
      <x:c r="E1346" s="15" t="n">
        <x:v>46279.02525462963</x:v>
      </x:c>
      <x:c r="F1346" s="15" t="n">
        <x:v>46294.02525462963</x:v>
      </x:c>
      <x:c r="G1346" s="16" t="n">
        <x:v>28.763333333333332</x:v>
      </x:c>
      <x:c r="H1346" s="13" t="str">
        <x:v>是</x:v>
      </x:c>
      <x:c r="I1346" s="13" t="str">
        <x:v>是</x:v>
      </x:c>
      <x:c r="J1346" s="13" t="str">
        <x:v>https://bscscan.com/tx/0x586d36eaacc6858ff75a82eab1a500d9deea36391d08b95382b3d685bfdce983</x:v>
      </x:c>
      <x:c r="K1346" s="13" t="str">
        <x:v>https://bscscan.com/tx/0x1850e78662da6cc2edb7367caa20c17d6281c20237393a09ba3de629311b35fd</x:v>
      </x:c>
    </x:row>
    <x:row r="1347" ht="38" customHeight="1">
      <x:c r="A1347" s="15" t="n">
        <x:v>46295.22378472222</x:v>
      </x:c>
      <x:c r="B1347" s="14" t="str">
        <x:v>0xd6b1398dd9775b317cdc2166b3be6cdbc653e814</x:v>
      </x:c>
      <x:c r="C1347" s="13" t="n">
        <x:v>136</x:v>
      </x:c>
      <x:c r="D1347" s="16" t="n">
        <x:v>1000</x:v>
      </x:c>
      <x:c r="E1347" s="15" t="n">
        <x:v>46278.493738425925</x:v>
      </x:c>
      <x:c r="F1347" s="15" t="n">
        <x:v>46293.493738425925</x:v>
      </x:c>
      <x:c r="G1347" s="16" t="n">
        <x:v>41.52111111111111</x:v>
      </x:c>
      <x:c r="H1347" s="13" t="str">
        <x:v>是</x:v>
      </x:c>
      <x:c r="I1347" s="13" t="str">
        <x:v>是</x:v>
      </x:c>
      <x:c r="J1347" s="13" t="str">
        <x:v>https://bscscan.com/tx/0xc3443196ca1a474901e3f29126f0f693ff868885b86a473371c599e34c175e66</x:v>
      </x:c>
      <x:c r="K1347" s="13" t="str">
        <x:v>https://bscscan.com/tx/0xb1a33789e46ff7951faade03d8dc170d73c494fb841d22dcb8cd155daf782447</x:v>
      </x:c>
    </x:row>
    <x:row r="1348" ht="38" customHeight="1">
      <x:c r="A1348" s="15" t="n">
        <x:v>46295.223807870374</x:v>
      </x:c>
      <x:c r="B1348" s="14" t="str">
        <x:v>0x48f26f7153cb9facd117f18eab7537aa95c8fd15</x:v>
      </x:c>
      <x:c r="C1348" s="13" t="n">
        <x:v>64</x:v>
      </x:c>
      <x:c r="D1348" s="16" t="n">
        <x:v>20</x:v>
      </x:c>
      <x:c r="E1348" s="15" t="n">
        <x:v>46269.407858796294</x:v>
      </x:c>
      <x:c r="F1348" s="15" t="n">
        <x:v>46284.407858796294</x:v>
      </x:c>
      <x:c r="G1348" s="16" t="n">
        <x:v>259.5827777777778</x:v>
      </x:c>
      <x:c r="H1348" s="13" t="str">
        <x:v>是</x:v>
      </x:c>
      <x:c r="I1348" s="13" t="str">
        <x:v>是</x:v>
      </x:c>
      <x:c r="J1348" s="13" t="str">
        <x:v>https://bscscan.com/tx/0x792375aebf7c2bcfa51b64b19dbbf168cbc8d3c3923e2bccdf37fea6ebffe744</x:v>
      </x:c>
      <x:c r="K1348" s="13" t="str">
        <x:v>https://bscscan.com/tx/0xcb41761bef0c07a360de97c4b0ca55c946c0514009f890209d7fb34c9f9ac8ee</x:v>
      </x:c>
    </x:row>
    <x:row r="1349" ht="38" customHeight="1">
      <x:c r="A1349" s="15" t="n">
        <x:v>46295.223912037036</x:v>
      </x:c>
      <x:c r="B1349" s="14" t="str">
        <x:v>0xd6b1398dd9775b317cdc2166b3be6cdbc653e814</x:v>
      </x:c>
      <x:c r="C1349" s="13" t="n">
        <x:v>137</x:v>
      </x:c>
      <x:c r="D1349" s="16" t="n">
        <x:v>1000</x:v>
      </x:c>
      <x:c r="E1349" s="15" t="n">
        <x:v>46278.49466435185</x:v>
      </x:c>
      <x:c r="F1349" s="15" t="n">
        <x:v>46293.49466435185</x:v>
      </x:c>
      <x:c r="G1349" s="16" t="n">
        <x:v>41.50194444444445</x:v>
      </x:c>
      <x:c r="H1349" s="13" t="str">
        <x:v>是</x:v>
      </x:c>
      <x:c r="I1349" s="13" t="str">
        <x:v>是</x:v>
      </x:c>
      <x:c r="J1349" s="13" t="str">
        <x:v>https://bscscan.com/tx/0x7089e3a8ea134b259370c9c9be376777e4d9462ce0623407ee53c073b8fcc802</x:v>
      </x:c>
      <x:c r="K1349" s="13" t="str">
        <x:v>https://bscscan.com/tx/0xf653e01a561ee572b86b382def381eb79db25ec7cbf35b2ad62f4e6b1265ab11</x:v>
      </x:c>
    </x:row>
    <x:row r="1350" ht="38" customHeight="1">
      <x:c r="A1350" s="15" t="n">
        <x:v>46295.22392361111</x:v>
      </x:c>
      <x:c r="B1350" s="14" t="str">
        <x:v>0x48f26f7153cb9facd117f18eab7537aa95c8fd15</x:v>
      </x:c>
      <x:c r="C1350" s="13" t="n">
        <x:v>63</x:v>
      </x:c>
      <x:c r="D1350" s="16" t="n">
        <x:v>20</x:v>
      </x:c>
      <x:c r="E1350" s="15" t="n">
        <x:v>46269.40771990741</x:v>
      </x:c>
      <x:c r="F1350" s="15" t="n">
        <x:v>46284.40771990741</x:v>
      </x:c>
      <x:c r="G1350" s="16" t="n">
        <x:v>259.5888888888889</x:v>
      </x:c>
      <x:c r="H1350" s="13" t="str">
        <x:v>是</x:v>
      </x:c>
      <x:c r="I1350" s="13" t="str">
        <x:v>是</x:v>
      </x:c>
      <x:c r="J1350" s="13" t="str">
        <x:v>https://bscscan.com/tx/0x8aa694737c6f69c07c69e3d6d5e61559b33a86c8f6f027e0207ed05acb6e5d42</x:v>
      </x:c>
      <x:c r="K1350" s="13" t="str">
        <x:v>https://bscscan.com/tx/0xba25095961e85a4122b8134a9fec788bd8468f41becc86234ce7f76c9878d66c</x:v>
      </x:c>
    </x:row>
    <x:row r="1351" ht="38" customHeight="1">
      <x:c r="A1351" s="15" t="n">
        <x:v>46295.22399305556</x:v>
      </x:c>
      <x:c r="B1351" s="14" t="str">
        <x:v>0x48f26f7153cb9facd117f18eab7537aa95c8fd15</x:v>
      </x:c>
      <x:c r="C1351" s="13" t="n">
        <x:v>62</x:v>
      </x:c>
      <x:c r="D1351" s="16" t="n">
        <x:v>20</x:v>
      </x:c>
      <x:c r="E1351" s="15" t="n">
        <x:v>46269.40752314815</x:v>
      </x:c>
      <x:c r="F1351" s="15" t="n">
        <x:v>46284.40752314815</x:v>
      </x:c>
      <x:c r="G1351" s="16" t="n">
        <x:v>259.59527777777777</x:v>
      </x:c>
      <x:c r="H1351" s="13" t="str">
        <x:v>是</x:v>
      </x:c>
      <x:c r="I1351" s="13" t="str">
        <x:v>是</x:v>
      </x:c>
      <x:c r="J1351" s="13" t="str">
        <x:v>https://bscscan.com/tx/0x0ffc4cec83f6f6f50edc686308e471bdfc01dee26dce9c62312152ee44d837c4</x:v>
      </x:c>
      <x:c r="K1351" s="13" t="str">
        <x:v>https://bscscan.com/tx/0x79c5c6406381cd2548be6d9ccb0faa13ef083155702d006d463aaf0bb99720ff</x:v>
      </x:c>
    </x:row>
    <x:row r="1352" ht="38" customHeight="1">
      <x:c r="A1352" s="15" t="n">
        <x:v>46295.224027777775</x:v>
      </x:c>
      <x:c r="B1352" s="14" t="str">
        <x:v>0x1ca38e2bdf81c9a6c1034177de5ad4470e8559e1</x:v>
      </x:c>
      <x:c r="C1352" s="13" t="n">
        <x:v>108</x:v>
      </x:c>
      <x:c r="D1352" s="16" t="n">
        <x:v>100</x:v>
      </x:c>
      <x:c r="E1352" s="15" t="n">
        <x:v>46279.02563657407</x:v>
      </x:c>
      <x:c r="F1352" s="15" t="n">
        <x:v>46294.02563657407</x:v>
      </x:c>
      <x:c r="G1352" s="16" t="n">
        <x:v>28.761388888888888</x:v>
      </x:c>
      <x:c r="H1352" s="13" t="str">
        <x:v>是</x:v>
      </x:c>
      <x:c r="I1352" s="13" t="str">
        <x:v>是</x:v>
      </x:c>
      <x:c r="J1352" s="13" t="str">
        <x:v>https://bscscan.com/tx/0x93b2a53a1ac42df1a6c2ecaf7eff7032392b832789602495792a40a94636f6d4</x:v>
      </x:c>
      <x:c r="K1352" s="13" t="str">
        <x:v>https://bscscan.com/tx/0xcca2318775477be41f4b99971673f21401ce9a67cab28f9ddcb21c8f1308e689</x:v>
      </x:c>
    </x:row>
    <x:row r="1353" ht="38" customHeight="1">
      <x:c r="A1353" s="15" t="n">
        <x:v>46295.224074074074</x:v>
      </x:c>
      <x:c r="B1353" s="14" t="str">
        <x:v>0xd6b1398dd9775b317cdc2166b3be6cdbc653e814</x:v>
      </x:c>
      <x:c r="C1353" s="13" t="n">
        <x:v>138</x:v>
      </x:c>
      <x:c r="D1353" s="16" t="n">
        <x:v>1000</x:v>
      </x:c>
      <x:c r="E1353" s="15" t="n">
        <x:v>46279.5365625</x:v>
      </x:c>
      <x:c r="F1353" s="15" t="n">
        <x:v>46294.5365625</x:v>
      </x:c>
      <x:c r="G1353" s="16" t="n">
        <x:v>16.50027777777778</x:v>
      </x:c>
      <x:c r="H1353" s="13" t="str">
        <x:v>否</x:v>
      </x:c>
      <x:c r="I1353" s="13" t="str">
        <x:v>是</x:v>
      </x:c>
      <x:c r="J1353" s="13" t="str">
        <x:v>https://bscscan.com/tx/0xfadad5698a81c7604b0628b7aa663b1b9956ea18e544ed9f2abcd05f2cbb7eb9</x:v>
      </x:c>
      <x:c r="K1353" s="13" t="str">
        <x:v>https://bscscan.com/tx/0x7f758a6655c726ba2429288dc8fe8ad695ae849facf0feec1fd9a5cb8027c728</x:v>
      </x:c>
    </x:row>
    <x:row r="1354" ht="38" customHeight="1">
      <x:c r="A1354" s="15" t="n">
        <x:v>46295.22420138889</x:v>
      </x:c>
      <x:c r="B1354" s="14" t="str">
        <x:v>0xd6b1398dd9775b317cdc2166b3be6cdbc653e814</x:v>
      </x:c>
      <x:c r="C1354" s="13" t="n">
        <x:v>139</x:v>
      </x:c>
      <x:c r="D1354" s="16" t="n">
        <x:v>1000</x:v>
      </x:c>
      <x:c r="E1354" s="15" t="n">
        <x:v>46279.537141203706</x:v>
      </x:c>
      <x:c r="F1354" s="15" t="n">
        <x:v>46294.537141203706</x:v>
      </x:c>
      <x:c r="G1354" s="16" t="n">
        <x:v>16.489444444444445</x:v>
      </x:c>
      <x:c r="H1354" s="13" t="str">
        <x:v>否</x:v>
      </x:c>
      <x:c r="I1354" s="13" t="str">
        <x:v>是</x:v>
      </x:c>
      <x:c r="J1354" s="13" t="str">
        <x:v>https://bscscan.com/tx/0xd44a1fb2e917d7c71101372c2470cc7a52ab0cb4bfae58e1346e62aa9fb1998b</x:v>
      </x:c>
      <x:c r="K1354" s="13" t="str">
        <x:v>https://bscscan.com/tx/0x6bce6c787a8828b6ed4a7d9bdd5d9acae549e14ad25df420533c8d7c83357ab9</x:v>
      </x:c>
    </x:row>
    <x:row r="1355" ht="38" customHeight="1">
      <x:c r="A1355" s="15" t="n">
        <x:v>46295.22421296296</x:v>
      </x:c>
      <x:c r="B1355" s="14" t="str">
        <x:v>0x1ca38e2bdf81c9a6c1034177de5ad4470e8559e1</x:v>
      </x:c>
      <x:c r="C1355" s="13" t="n">
        <x:v>109</x:v>
      </x:c>
      <x:c r="D1355" s="16" t="n">
        <x:v>100</x:v>
      </x:c>
      <x:c r="E1355" s="15" t="n">
        <x:v>46279.02613425926</x:v>
      </x:c>
      <x:c r="F1355" s="15" t="n">
        <x:v>46294.02613425926</x:v>
      </x:c>
      <x:c r="G1355" s="16" t="n">
        <x:v>28.753888888888888</x:v>
      </x:c>
      <x:c r="H1355" s="13" t="str">
        <x:v>是</x:v>
      </x:c>
      <x:c r="I1355" s="13" t="str">
        <x:v>是</x:v>
      </x:c>
      <x:c r="J1355" s="13" t="str">
        <x:v>https://bscscan.com/tx/0x00e64371846a3b4f75e535b14806ce68180b04e28db00e6a73951a6e08007db6</x:v>
      </x:c>
      <x:c r="K1355" s="13" t="str">
        <x:v>https://bscscan.com/tx/0xb6527dee0198549e34612d16dd8dfe4dcbda7832fbf9f5b821395d032c6efbc1</x:v>
      </x:c>
    </x:row>
    <x:row r="1356" ht="38" customHeight="1">
      <x:c r="A1356" s="15" t="n">
        <x:v>46295.22431712963</x:v>
      </x:c>
      <x:c r="B1356" s="14" t="str">
        <x:v>0x48f26f7153cb9facd117f18eab7537aa95c8fd15</x:v>
      </x:c>
      <x:c r="C1356" s="13" t="n">
        <x:v>61</x:v>
      </x:c>
      <x:c r="D1356" s="16" t="n">
        <x:v>20</x:v>
      </x:c>
      <x:c r="E1356" s="15" t="n">
        <x:v>46269.40734953704</x:v>
      </x:c>
      <x:c r="F1356" s="15" t="n">
        <x:v>46284.40734953704</x:v>
      </x:c>
      <x:c r="G1356" s="16" t="n">
        <x:v>259.6072222222222</x:v>
      </x:c>
      <x:c r="H1356" s="13" t="str">
        <x:v>是</x:v>
      </x:c>
      <x:c r="I1356" s="13" t="str">
        <x:v>是</x:v>
      </x:c>
      <x:c r="J1356" s="13" t="str">
        <x:v>https://bscscan.com/tx/0x9d78f7c06232bc2bfcc49d1463a0eb9e492208bd12babebe11fc6a7ce24c668c</x:v>
      </x:c>
      <x:c r="K1356" s="13" t="str">
        <x:v>https://bscscan.com/tx/0x5d7b1c5a9796c8db183f4f2f0f2dce61429c54dc8be0c14d8e9f1b33ef1f3e15</x:v>
      </x:c>
    </x:row>
    <x:row r="1357" ht="38" customHeight="1">
      <x:c r="A1357" s="15" t="n">
        <x:v>46295.224340277775</x:v>
      </x:c>
      <x:c r="B1357" s="14" t="str">
        <x:v>0xd6b1398dd9775b317cdc2166b3be6cdbc653e814</x:v>
      </x:c>
      <x:c r="C1357" s="13" t="n">
        <x:v>140</x:v>
      </x:c>
      <x:c r="D1357" s="16" t="n">
        <x:v>1000</x:v>
      </x:c>
      <x:c r="E1357" s="15" t="n">
        <x:v>46279.538125</x:v>
      </x:c>
      <x:c r="F1357" s="15" t="n">
        <x:v>46294.538125</x:v>
      </x:c>
      <x:c r="G1357" s="16" t="n">
        <x:v>16.469166666666666</x:v>
      </x:c>
      <x:c r="H1357" s="13" t="str">
        <x:v>否</x:v>
      </x:c>
      <x:c r="I1357" s="13" t="str">
        <x:v>是</x:v>
      </x:c>
      <x:c r="J1357" s="13" t="str">
        <x:v>https://bscscan.com/tx/0x1f7155d92c1791e40a3b7a1992fee959b5bc4f0d11af7af673ba5b5fa0e4b8a1</x:v>
      </x:c>
      <x:c r="K1357" s="13" t="str">
        <x:v>https://bscscan.com/tx/0xe12be3fd5db6c16165d1d6c2f3ca321022c524d536d328abd2ab4c5171960cf8</x:v>
      </x:c>
    </x:row>
    <x:row r="1358" ht="38" customHeight="1">
      <x:c r="A1358" s="15" t="n">
        <x:v>46295.22443287037</x:v>
      </x:c>
      <x:c r="B1358" s="14" t="str">
        <x:v>0x48f26f7153cb9facd117f18eab7537aa95c8fd15</x:v>
      </x:c>
      <x:c r="C1358" s="13" t="n">
        <x:v>60</x:v>
      </x:c>
      <x:c r="D1358" s="16" t="n">
        <x:v>20</x:v>
      </x:c>
      <x:c r="E1358" s="15" t="n">
        <x:v>46269.40708333333</x:v>
      </x:c>
      <x:c r="F1358" s="15" t="n">
        <x:v>46284.40708333333</x:v>
      </x:c>
      <x:c r="G1358" s="16" t="n">
        <x:v>259.6163888888889</x:v>
      </x:c>
      <x:c r="H1358" s="13" t="str">
        <x:v>是</x:v>
      </x:c>
      <x:c r="I1358" s="13" t="str">
        <x:v>是</x:v>
      </x:c>
      <x:c r="J1358" s="13" t="str">
        <x:v>https://bscscan.com/tx/0xb9e2fbad89e6b3487148e4f83ef11c67b9dff8d4149096a555f4c8ce08b838fa</x:v>
      </x:c>
      <x:c r="K1358" s="13" t="str">
        <x:v>https://bscscan.com/tx/0x4d2641adde1907dc84dbdff98b49d8e1f34ea6c94952599c71a8a0dc5597f164</x:v>
      </x:c>
    </x:row>
    <x:row r="1359" ht="38" customHeight="1">
      <x:c r="A1359" s="15" t="n">
        <x:v>46295.22446759259</x:v>
      </x:c>
      <x:c r="B1359" s="14" t="str">
        <x:v>0x1ca38e2bdf81c9a6c1034177de5ad4470e8559e1</x:v>
      </x:c>
      <x:c r="C1359" s="13" t="n">
        <x:v>110</x:v>
      </x:c>
      <x:c r="D1359" s="16" t="n">
        <x:v>100</x:v>
      </x:c>
      <x:c r="E1359" s="15" t="n">
        <x:v>46279.0265162037</x:v>
      </x:c>
      <x:c r="F1359" s="15" t="n">
        <x:v>46294.0265162037</x:v>
      </x:c>
      <x:c r="G1359" s="16" t="n">
        <x:v>28.750833333333333</x:v>
      </x:c>
      <x:c r="H1359" s="13" t="str">
        <x:v>是</x:v>
      </x:c>
      <x:c r="I1359" s="13" t="str">
        <x:v>是</x:v>
      </x:c>
      <x:c r="J1359" s="13" t="str">
        <x:v>https://bscscan.com/tx/0x86e9b8eb9eb79869b7d929f5cb79e4f609d8fe7c5513cc628ea28d7a148a27b4</x:v>
      </x:c>
      <x:c r="K1359" s="13" t="str">
        <x:v>https://bscscan.com/tx/0x81a5029bd1fc1d976363d92714f97c5927ed456afca26d7b8774fd261ef7a234</x:v>
      </x:c>
    </x:row>
    <x:row r="1360" ht="38" customHeight="1">
      <x:c r="A1360" s="15" t="n">
        <x:v>46295.224699074075</x:v>
      </x:c>
      <x:c r="B1360" s="14" t="str">
        <x:v>0x1ca38e2bdf81c9a6c1034177de5ad4470e8559e1</x:v>
      </x:c>
      <x:c r="C1360" s="13" t="n">
        <x:v>111</x:v>
      </x:c>
      <x:c r="D1360" s="16" t="n">
        <x:v>100</x:v>
      </x:c>
      <x:c r="E1360" s="15" t="n">
        <x:v>46279.02689814815</x:v>
      </x:c>
      <x:c r="F1360" s="15" t="n">
        <x:v>46294.02689814815</x:v>
      </x:c>
      <x:c r="G1360" s="16" t="n">
        <x:v>28.747222222222224</x:v>
      </x:c>
      <x:c r="H1360" s="13" t="str">
        <x:v>是</x:v>
      </x:c>
      <x:c r="I1360" s="13" t="str">
        <x:v>是</x:v>
      </x:c>
      <x:c r="J1360" s="13" t="str">
        <x:v>https://bscscan.com/tx/0xc5c003cd490908aa2c32e88d29073d8ecd137ff240ac5cbc3f222505ed4539fe</x:v>
      </x:c>
      <x:c r="K1360" s="13" t="str">
        <x:v>https://bscscan.com/tx/0x9dd1d8c1d8d63b42fe8295a6a60b006fca3f0ceef557794a8aea5fa6dc9275a0</x:v>
      </x:c>
    </x:row>
    <x:row r="1361" ht="38" customHeight="1">
      <x:c r="A1361" s="15" t="n">
        <x:v>46295.22488425926</x:v>
      </x:c>
      <x:c r="B1361" s="14" t="str">
        <x:v>0x1ca38e2bdf81c9a6c1034177de5ad4470e8559e1</x:v>
      </x:c>
      <x:c r="C1361" s="13" t="n">
        <x:v>112</x:v>
      </x:c>
      <x:c r="D1361" s="16" t="n">
        <x:v>100</x:v>
      </x:c>
      <x:c r="E1361" s="15" t="n">
        <x:v>46279.0275</x:v>
      </x:c>
      <x:c r="F1361" s="15" t="n">
        <x:v>46294.0275</x:v>
      </x:c>
      <x:c r="G1361" s="16" t="n">
        <x:v>28.737222222222222</x:v>
      </x:c>
      <x:c r="H1361" s="13" t="str">
        <x:v>是</x:v>
      </x:c>
      <x:c r="I1361" s="13" t="str">
        <x:v>是</x:v>
      </x:c>
      <x:c r="J1361" s="13" t="str">
        <x:v>https://bscscan.com/tx/0x7a279e46dff10298a1dda4bffb0a42e271a57f4cad00cf36d2daf5034f3edb24</x:v>
      </x:c>
      <x:c r="K1361" s="13" t="str">
        <x:v>https://bscscan.com/tx/0x11c04c1071ed198eb5726f233779e28605b6e21142f4c37510841e468824459c</x:v>
      </x:c>
    </x:row>
    <x:row r="1362" ht="38" customHeight="1">
      <x:c r="A1362" s="15" t="n">
        <x:v>46295.2250462963</x:v>
      </x:c>
      <x:c r="B1362" s="14" t="str">
        <x:v>0x1ca38e2bdf81c9a6c1034177de5ad4470e8559e1</x:v>
      </x:c>
      <x:c r="C1362" s="13" t="n">
        <x:v>113</x:v>
      </x:c>
      <x:c r="D1362" s="16" t="n">
        <x:v>100</x:v>
      </x:c>
      <x:c r="E1362" s="15" t="n">
        <x:v>46279.02784722222</x:v>
      </x:c>
      <x:c r="F1362" s="15" t="n">
        <x:v>46294.02784722222</x:v>
      </x:c>
      <x:c r="G1362" s="16" t="n">
        <x:v>28.732777777777777</x:v>
      </x:c>
      <x:c r="H1362" s="13" t="str">
        <x:v>是</x:v>
      </x:c>
      <x:c r="I1362" s="13" t="str">
        <x:v>是</x:v>
      </x:c>
      <x:c r="J1362" s="13" t="str">
        <x:v>https://bscscan.com/tx/0xb9d71568e970a713eb257e9b5e301ff5544488044ae0164f9c7379ad8325c96c</x:v>
      </x:c>
      <x:c r="K1362" s="13" t="str">
        <x:v>https://bscscan.com/tx/0x9bbc6a3b4683f5f33dc87145a2ba145647f8cc560ea0e0a73f5aa6a6298eaa46</x:v>
      </x:c>
    </x:row>
    <x:row r="1363" ht="38" customHeight="1">
      <x:c r="A1363" s="15" t="n">
        <x:v>46295.22518518518</x:v>
      </x:c>
      <x:c r="B1363" s="14" t="str">
        <x:v>0xd6b1398dd9775b317cdc2166b3be6cdbc653e814</x:v>
      </x:c>
      <x:c r="C1363" s="13" t="n">
        <x:v>141</x:v>
      </x:c>
      <x:c r="D1363" s="16" t="n">
        <x:v>1000</x:v>
      </x:c>
      <x:c r="E1363" s="15" t="n">
        <x:v>46279.53969907408</x:v>
      </x:c>
      <x:c r="F1363" s="15" t="n">
        <x:v>46294.53969907408</x:v>
      </x:c>
      <x:c r="G1363" s="16" t="n">
        <x:v>16.451666666666668</x:v>
      </x:c>
      <x:c r="H1363" s="13" t="str">
        <x:v>否</x:v>
      </x:c>
      <x:c r="I1363" s="13" t="str">
        <x:v>是</x:v>
      </x:c>
      <x:c r="J1363" s="13" t="str">
        <x:v>https://bscscan.com/tx/0x14a17ad7b2d20edc8ef7280a9d2cfbe4eb9e5fbebfeb6fe32d14fbd78d8547f2</x:v>
      </x:c>
      <x:c r="K1363" s="13" t="str">
        <x:v>https://bscscan.com/tx/0x0ef9e061a23a7e8f7e6dfd12a5add569947b38bd18285c822cf586e6554d03ec</x:v>
      </x:c>
    </x:row>
    <x:row r="1364" ht="38" customHeight="1">
      <x:c r="A1364" s="15" t="n">
        <x:v>46295.22523148148</x:v>
      </x:c>
      <x:c r="B1364" s="14" t="str">
        <x:v>0x1ca38e2bdf81c9a6c1034177de5ad4470e8559e1</x:v>
      </x:c>
      <x:c r="C1364" s="13" t="n">
        <x:v>114</x:v>
      </x:c>
      <x:c r="D1364" s="16" t="n">
        <x:v>100</x:v>
      </x:c>
      <x:c r="E1364" s="15" t="n">
        <x:v>46279.02821759259</x:v>
      </x:c>
      <x:c r="F1364" s="15" t="n">
        <x:v>46294.02821759259</x:v>
      </x:c>
      <x:c r="G1364" s="16" t="n">
        <x:v>28.72833333333333</x:v>
      </x:c>
      <x:c r="H1364" s="13" t="str">
        <x:v>是</x:v>
      </x:c>
      <x:c r="I1364" s="13" t="str">
        <x:v>是</x:v>
      </x:c>
      <x:c r="J1364" s="13" t="str">
        <x:v>https://bscscan.com/tx/0x216eea1a8829e0846f417783f894d7587e3b188101bb5e1159aa43cc577b4d74</x:v>
      </x:c>
      <x:c r="K1364" s="13" t="str">
        <x:v>https://bscscan.com/tx/0x73fa9410371180c4177dd0c3d89ba1931fb79f8e3176d0dc430a6808bcb3dfec</x:v>
      </x:c>
    </x:row>
    <x:row r="1365" ht="38" customHeight="1">
      <x:c r="A1365" s="15" t="n">
        <x:v>46295.22539351852</x:v>
      </x:c>
      <x:c r="B1365" s="14" t="str">
        <x:v>0x1ca38e2bdf81c9a6c1034177de5ad4470e8559e1</x:v>
      </x:c>
      <x:c r="C1365" s="13" t="n">
        <x:v>115</x:v>
      </x:c>
      <x:c r="D1365" s="16" t="n">
        <x:v>100</x:v>
      </x:c>
      <x:c r="E1365" s="15" t="n">
        <x:v>46279.02858796297</x:v>
      </x:c>
      <x:c r="F1365" s="15" t="n">
        <x:v>46294.02858796297</x:v>
      </x:c>
      <x:c r="G1365" s="16" t="n">
        <x:v>28.723333333333333</x:v>
      </x:c>
      <x:c r="H1365" s="13" t="str">
        <x:v>是</x:v>
      </x:c>
      <x:c r="I1365" s="13" t="str">
        <x:v>是</x:v>
      </x:c>
      <x:c r="J1365" s="13" t="str">
        <x:v>https://bscscan.com/tx/0xdadbc0407f06cec57f03a8a4cfad4d0ac89db92adaf866b98515f236b9a40e1f</x:v>
      </x:c>
      <x:c r="K1365" s="13" t="str">
        <x:v>https://bscscan.com/tx/0x42f5756380a13ac4b3c33c9f5b1bb1753134d4f56daed39121de047899b13f70</x:v>
      </x:c>
    </x:row>
    <x:row r="1366" ht="38" customHeight="1">
      <x:c r="A1366" s="15" t="n">
        <x:v>46295.22555555555</x:v>
      </x:c>
      <x:c r="B1366" s="14" t="str">
        <x:v>0x1ca38e2bdf81c9a6c1034177de5ad4470e8559e1</x:v>
      </x:c>
      <x:c r="C1366" s="13" t="n">
        <x:v>116</x:v>
      </x:c>
      <x:c r="D1366" s="16" t="n">
        <x:v>100</x:v>
      </x:c>
      <x:c r="E1366" s="15" t="n">
        <x:v>46279.02894675926</x:v>
      </x:c>
      <x:c r="F1366" s="15" t="n">
        <x:v>46294.02894675926</x:v>
      </x:c>
      <x:c r="G1366" s="16" t="n">
        <x:v>28.718611111111112</x:v>
      </x:c>
      <x:c r="H1366" s="13" t="str">
        <x:v>是</x:v>
      </x:c>
      <x:c r="I1366" s="13" t="str">
        <x:v>是</x:v>
      </x:c>
      <x:c r="J1366" s="13" t="str">
        <x:v>https://bscscan.com/tx/0x184f50c6737232983320df074db048e61f0ed4dfea9700891bce46992602fe22</x:v>
      </x:c>
      <x:c r="K1366" s="13" t="str">
        <x:v>https://bscscan.com/tx/0xb7121886aa0af5e34b23bd581b14655c7530aa40a0836cdc0d73cc462358ed20</x:v>
      </x:c>
    </x:row>
    <x:row r="1367" ht="38" customHeight="1">
      <x:c r="A1367" s="15" t="n">
        <x:v>46295.22571759259</x:v>
      </x:c>
      <x:c r="B1367" s="14" t="str">
        <x:v>0x1ca38e2bdf81c9a6c1034177de5ad4470e8559e1</x:v>
      </x:c>
      <x:c r="C1367" s="13" t="n">
        <x:v>117</x:v>
      </x:c>
      <x:c r="D1367" s="16" t="n">
        <x:v>100</x:v>
      </x:c>
      <x:c r="E1367" s="15" t="n">
        <x:v>46279.029375</x:v>
      </x:c>
      <x:c r="F1367" s="15" t="n">
        <x:v>46294.029375</x:v>
      </x:c>
      <x:c r="G1367" s="16" t="n">
        <x:v>28.712222222222223</x:v>
      </x:c>
      <x:c r="H1367" s="13" t="str">
        <x:v>是</x:v>
      </x:c>
      <x:c r="I1367" s="13" t="str">
        <x:v>是</x:v>
      </x:c>
      <x:c r="J1367" s="13" t="str">
        <x:v>https://bscscan.com/tx/0x84697a860194953e8363de4d576b62f2fa74d19e860837c0df33b0bcb67cb574</x:v>
      </x:c>
      <x:c r="K1367" s="13" t="str">
        <x:v>https://bscscan.com/tx/0x61c1134feab387af44f5b27e6bd0c9970d69379586efd158549d0a7fb62069b8</x:v>
      </x:c>
    </x:row>
    <x:row r="1368" ht="38" customHeight="1">
      <x:c r="A1368" s="15" t="n">
        <x:v>46295.22587962963</x:v>
      </x:c>
      <x:c r="B1368" s="14" t="str">
        <x:v>0x1ca38e2bdf81c9a6c1034177de5ad4470e8559e1</x:v>
      </x:c>
      <x:c r="C1368" s="13" t="n">
        <x:v>118</x:v>
      </x:c>
      <x:c r="D1368" s="16" t="n">
        <x:v>100</x:v>
      </x:c>
      <x:c r="E1368" s="15" t="n">
        <x:v>46279.029710648145</x:v>
      </x:c>
      <x:c r="F1368" s="15" t="n">
        <x:v>46294.029710648145</x:v>
      </x:c>
      <x:c r="G1368" s="16" t="n">
        <x:v>28.708055555555557</x:v>
      </x:c>
      <x:c r="H1368" s="13" t="str">
        <x:v>是</x:v>
      </x:c>
      <x:c r="I1368" s="13" t="str">
        <x:v>是</x:v>
      </x:c>
      <x:c r="J1368" s="13" t="str">
        <x:v>https://bscscan.com/tx/0xedf583e0a31baab850faf4312d0445c3ec8ac7e5cfe848359d0bced29725f1f9</x:v>
      </x:c>
      <x:c r="K1368" s="13" t="str">
        <x:v>https://bscscan.com/tx/0xa621728da18976e3822cc6d7dc892eb011c1715a2494aa99662f68d46ecfed05</x:v>
      </x:c>
    </x:row>
    <x:row r="1369" ht="38" customHeight="1">
      <x:c r="A1369" s="15" t="n">
        <x:v>46295.22604166667</x:v>
      </x:c>
      <x:c r="B1369" s="14" t="str">
        <x:v>0x1ca38e2bdf81c9a6c1034177de5ad4470e8559e1</x:v>
      </x:c>
      <x:c r="C1369" s="13" t="n">
        <x:v>119</x:v>
      </x:c>
      <x:c r="D1369" s="16" t="n">
        <x:v>100</x:v>
      </x:c>
      <x:c r="E1369" s="15" t="n">
        <x:v>46279.03008101852</x:v>
      </x:c>
      <x:c r="F1369" s="15" t="n">
        <x:v>46294.03008101852</x:v>
      </x:c>
      <x:c r="G1369" s="16" t="n">
        <x:v>28.703055555555554</x:v>
      </x:c>
      <x:c r="H1369" s="13" t="str">
        <x:v>是</x:v>
      </x:c>
      <x:c r="I1369" s="13" t="str">
        <x:v>是</x:v>
      </x:c>
      <x:c r="J1369" s="13" t="str">
        <x:v>https://bscscan.com/tx/0x977c053e829993bb0830646ee4f84e0e953f7d43d8cfbb8d1c6ff18ed30eeafc</x:v>
      </x:c>
      <x:c r="K1369" s="13" t="str">
        <x:v>https://bscscan.com/tx/0x0ff055dd5135ce999b8e5c53aeeacaa9a51501f42bcba188175ec23516c89456</x:v>
      </x:c>
    </x:row>
    <x:row r="1370" ht="38" customHeight="1">
      <x:c r="A1370" s="15" t="n">
        <x:v>46295.22619212963</x:v>
      </x:c>
      <x:c r="B1370" s="14" t="str">
        <x:v>0x1ca38e2bdf81c9a6c1034177de5ad4470e8559e1</x:v>
      </x:c>
      <x:c r="C1370" s="13" t="n">
        <x:v>120</x:v>
      </x:c>
      <x:c r="D1370" s="16" t="n">
        <x:v>100</x:v>
      </x:c>
      <x:c r="E1370" s="15" t="n">
        <x:v>46279.030439814815</x:v>
      </x:c>
      <x:c r="F1370" s="15" t="n">
        <x:v>46294.030439814815</x:v>
      </x:c>
      <x:c r="G1370" s="16" t="n">
        <x:v>28.698055555555555</x:v>
      </x:c>
      <x:c r="H1370" s="13" t="str">
        <x:v>是</x:v>
      </x:c>
      <x:c r="I1370" s="13" t="str">
        <x:v>是</x:v>
      </x:c>
      <x:c r="J1370" s="13" t="str">
        <x:v>https://bscscan.com/tx/0x31437292950293867cd882a0aab025380d4dbcdf6faeb0d2de4a470e4e45bd5e</x:v>
      </x:c>
      <x:c r="K1370" s="13" t="str">
        <x:v>https://bscscan.com/tx/0x1ca5a364384c47432754835ab68dd8abc0367e6f7342f8a21b61fdf014ee6034</x:v>
      </x:c>
    </x:row>
    <x:row r="1371" ht="38" customHeight="1">
      <x:c r="A1371" s="15" t="n">
        <x:v>46295.22636574074</x:v>
      </x:c>
      <x:c r="B1371" s="14" t="str">
        <x:v>0x1ca38e2bdf81c9a6c1034177de5ad4470e8559e1</x:v>
      </x:c>
      <x:c r="C1371" s="13" t="n">
        <x:v>121</x:v>
      </x:c>
      <x:c r="D1371" s="16" t="n">
        <x:v>100</x:v>
      </x:c>
      <x:c r="E1371" s="15" t="n">
        <x:v>46279.031064814815</x:v>
      </x:c>
      <x:c r="F1371" s="15" t="n">
        <x:v>46294.031064814815</x:v>
      </x:c>
      <x:c r="G1371" s="16" t="n">
        <x:v>28.68722222222222</x:v>
      </x:c>
      <x:c r="H1371" s="13" t="str">
        <x:v>是</x:v>
      </x:c>
      <x:c r="I1371" s="13" t="str">
        <x:v>是</x:v>
      </x:c>
      <x:c r="J1371" s="13" t="str">
        <x:v>https://bscscan.com/tx/0x2295a7e5a7afbcbad84e1c3561b630e28c0e657d03661fa0f75d9ace0d27e1c2</x:v>
      </x:c>
      <x:c r="K1371" s="13" t="str">
        <x:v>https://bscscan.com/tx/0x52e6f4db10e564618fd712ac528b52ecf2d2a7b5ae9cde1d918e0fc638c06d81</x:v>
      </x:c>
    </x:row>
    <x:row r="1372" ht="38" customHeight="1">
      <x:c r="A1372" s="15" t="n">
        <x:v>46295.226377314815</x:v>
      </x:c>
      <x:c r="B1372" s="14" t="str">
        <x:v>0xea5c966e15162a065730c42994063d5fe79b5188</x:v>
      </x:c>
      <x:c r="C1372" s="13" t="n">
        <x:v>32</x:v>
      </x:c>
      <x:c r="D1372" s="16" t="n">
        <x:v>1000</x:v>
      </x:c>
      <x:c r="E1372" s="15" t="n">
        <x:v>46277.778229166666</x:v>
      </x:c>
      <x:c r="F1372" s="15" t="n">
        <x:v>46292.778229166666</x:v>
      </x:c>
      <x:c r="G1372" s="16" t="n">
        <x:v>58.75555555555555</x:v>
      </x:c>
      <x:c r="H1372" s="13" t="str">
        <x:v>是</x:v>
      </x:c>
      <x:c r="I1372" s="13" t="str">
        <x:v>是</x:v>
      </x:c>
      <x:c r="J1372" s="13" t="str">
        <x:v>https://bscscan.com/tx/0x259daa983f2222d8a07a5543a95015dde10be1bde12ad4e006514d501525807a</x:v>
      </x:c>
      <x:c r="K1372" s="13" t="str">
        <x:v>https://bscscan.com/tx/0xfb3657ab7b5f48aa21bb9e29e4c6ed77c347000f0b9ca1fe30963db50e8598ef</x:v>
      </x:c>
    </x:row>
    <x:row r="1373" ht="38" customHeight="1">
      <x:c r="A1373" s="15" t="n">
        <x:v>46295.2265162037</x:v>
      </x:c>
      <x:c r="B1373" s="14" t="str">
        <x:v>0x1ca38e2bdf81c9a6c1034177de5ad4470e8559e1</x:v>
      </x:c>
      <x:c r="C1373" s="13" t="n">
        <x:v>122</x:v>
      </x:c>
      <x:c r="D1373" s="16" t="n">
        <x:v>100</x:v>
      </x:c>
      <x:c r="E1373" s="15" t="n">
        <x:v>46279.031435185185</x:v>
      </x:c>
      <x:c r="F1373" s="15" t="n">
        <x:v>46294.031435185185</x:v>
      </x:c>
      <x:c r="G1373" s="16" t="n">
        <x:v>28.681944444444444</x:v>
      </x:c>
      <x:c r="H1373" s="13" t="str">
        <x:v>是</x:v>
      </x:c>
      <x:c r="I1373" s="13" t="str">
        <x:v>是</x:v>
      </x:c>
      <x:c r="J1373" s="13" t="str">
        <x:v>https://bscscan.com/tx/0x4624091fe37b3241baaf66f583d2cd74908abc732f56a781db2036587182f2ee</x:v>
      </x:c>
      <x:c r="K1373" s="13" t="str">
        <x:v>https://bscscan.com/tx/0x7203eb9f6447d6458a412687a5cb3b73a01efd392247caeecd286c49f39fb580</x:v>
      </x:c>
    </x:row>
    <x:row r="1374" ht="38" customHeight="1">
      <x:c r="A1374" s="15" t="n">
        <x:v>46295.2265162037</x:v>
      </x:c>
      <x:c r="B1374" s="14" t="str">
        <x:v>0xea5c966e15162a065730c42994063d5fe79b5188</x:v>
      </x:c>
      <x:c r="C1374" s="13" t="n">
        <x:v>31</x:v>
      </x:c>
      <x:c r="D1374" s="16" t="n">
        <x:v>1000</x:v>
      </x:c>
      <x:c r="E1374" s="15" t="n">
        <x:v>46277.76806712963</x:v>
      </x:c>
      <x:c r="F1374" s="15" t="n">
        <x:v>46292.76806712963</x:v>
      </x:c>
      <x:c r="G1374" s="16" t="n">
        <x:v>59.00277777777778</x:v>
      </x:c>
      <x:c r="H1374" s="13" t="str">
        <x:v>是</x:v>
      </x:c>
      <x:c r="I1374" s="13" t="str">
        <x:v>是</x:v>
      </x:c>
      <x:c r="J1374" s="13" t="str">
        <x:v>https://bscscan.com/tx/0xd24e0d003286b8b6cc0158423dfebf61b85993ad306f7961245e685451e358d4</x:v>
      </x:c>
      <x:c r="K1374" s="13" t="str">
        <x:v>https://bscscan.com/tx/0xa07299c728fa97b9e63dc836cd32b0d913f5f4afb47bdc1c1372f808c74c5d32</x:v>
      </x:c>
    </x:row>
    <x:row r="1375" ht="38" customHeight="1">
      <x:c r="A1375" s="15" t="n">
        <x:v>46295.226689814815</x:v>
      </x:c>
      <x:c r="B1375" s="14" t="str">
        <x:v>0x1ca38e2bdf81c9a6c1034177de5ad4470e8559e1</x:v>
      </x:c>
      <x:c r="C1375" s="13" t="n">
        <x:v>123</x:v>
      </x:c>
      <x:c r="D1375" s="16" t="n">
        <x:v>100</x:v>
      </x:c>
      <x:c r="E1375" s="15" t="n">
        <x:v>46279.0318287037</x:v>
      </x:c>
      <x:c r="F1375" s="15" t="n">
        <x:v>46294.0318287037</x:v>
      </x:c>
      <x:c r="G1375" s="16" t="n">
        <x:v>28.676666666666666</x:v>
      </x:c>
      <x:c r="H1375" s="13" t="str">
        <x:v>是</x:v>
      </x:c>
      <x:c r="I1375" s="13" t="str">
        <x:v>是</x:v>
      </x:c>
      <x:c r="J1375" s="13" t="str">
        <x:v>https://bscscan.com/tx/0x134a5c1eaa0e856730bd9ee76ba00a3cd3ed460ce31080f389e4250fa895ef63</x:v>
      </x:c>
      <x:c r="K1375" s="13" t="str">
        <x:v>https://bscscan.com/tx/0xd3dc281010cfe340ae2b5a0b0d00385eaf37052f165d74d83556c2a0349baeb3</x:v>
      </x:c>
    </x:row>
    <x:row r="1376" ht="38" customHeight="1">
      <x:c r="A1376" s="15" t="n">
        <x:v>46295.22677083333</x:v>
      </x:c>
      <x:c r="B1376" s="14" t="str">
        <x:v>0xea5c966e15162a065730c42994063d5fe79b5188</x:v>
      </x:c>
      <x:c r="C1376" s="13" t="n">
        <x:v>29</x:v>
      </x:c>
      <x:c r="D1376" s="16" t="n">
        <x:v>1000</x:v>
      </x:c>
      <x:c r="E1376" s="15" t="n">
        <x:v>46277.76746527778</x:v>
      </x:c>
      <x:c r="F1376" s="15" t="n">
        <x:v>46292.76746527778</x:v>
      </x:c>
      <x:c r="G1376" s="16" t="n">
        <x:v>59.02333333333333</x:v>
      </x:c>
      <x:c r="H1376" s="13" t="str">
        <x:v>是</x:v>
      </x:c>
      <x:c r="I1376" s="13" t="str">
        <x:v>是</x:v>
      </x:c>
      <x:c r="J1376" s="13" t="str">
        <x:v>https://bscscan.com/tx/0xc4d86bfc535a183f20cbc2edf80e85fcc23bd01b776699d4619c61aec15a67dc</x:v>
      </x:c>
      <x:c r="K1376" s="13" t="str">
        <x:v>https://bscscan.com/tx/0xad4bd5090898af84d3a4b9e508769c1f71c2cf312050a1a6d6ccf0d84d81699c</x:v>
      </x:c>
    </x:row>
    <x:row r="1377" ht="38" customHeight="1">
      <x:c r="A1377" s="15" t="n">
        <x:v>46295.22692129629</x:v>
      </x:c>
      <x:c r="B1377" s="14" t="str">
        <x:v>0x1ca38e2bdf81c9a6c1034177de5ad4470e8559e1</x:v>
      </x:c>
      <x:c r="C1377" s="13" t="n">
        <x:v>125</x:v>
      </x:c>
      <x:c r="D1377" s="16" t="n">
        <x:v>100</x:v>
      </x:c>
      <x:c r="E1377" s="15" t="n">
        <x:v>46279.032546296294</x:v>
      </x:c>
      <x:c r="F1377" s="15" t="n">
        <x:v>46294.032546296294</x:v>
      </x:c>
      <x:c r="G1377" s="16" t="n">
        <x:v>28.665</x:v>
      </x:c>
      <x:c r="H1377" s="13" t="str">
        <x:v>是</x:v>
      </x:c>
      <x:c r="I1377" s="13" t="str">
        <x:v>是</x:v>
      </x:c>
      <x:c r="J1377" s="13" t="str">
        <x:v>https://bscscan.com/tx/0x452702d79ef874e25525f63b96ac16ca1c3966e44122013ef02ea7b10055c27f</x:v>
      </x:c>
      <x:c r="K1377" s="13" t="str">
        <x:v>https://bscscan.com/tx/0x014ba1d67e427f0730ef5fc193a9efa765a62c53f31886d933f0fcf7cdae5124</x:v>
      </x:c>
    </x:row>
    <x:row r="1378" ht="38" customHeight="1">
      <x:c r="A1378" s="15" t="n">
        <x:v>46295.226956018516</x:v>
      </x:c>
      <x:c r="B1378" s="14" t="str">
        <x:v>0xea5c966e15162a065730c42994063d5fe79b5188</x:v>
      </x:c>
      <x:c r="C1378" s="13" t="n">
        <x:v>30</x:v>
      </x:c>
      <x:c r="D1378" s="16" t="n">
        <x:v>1000</x:v>
      </x:c>
      <x:c r="E1378" s="15" t="n">
        <x:v>46277.7677662037</x:v>
      </x:c>
      <x:c r="F1378" s="15" t="n">
        <x:v>46292.7677662037</x:v>
      </x:c>
      <x:c r="G1378" s="16" t="n">
        <x:v>59.02055555555555</x:v>
      </x:c>
      <x:c r="H1378" s="13" t="str">
        <x:v>是</x:v>
      </x:c>
      <x:c r="I1378" s="13" t="str">
        <x:v>是</x:v>
      </x:c>
      <x:c r="J1378" s="13" t="str">
        <x:v>https://bscscan.com/tx/0x9d2b14d44b72093a6fc935d123b791419caa0c0211c6e1cda9d5bf37e94d397a</x:v>
      </x:c>
      <x:c r="K1378" s="13" t="str">
        <x:v>https://bscscan.com/tx/0x8e0585311401bb2c226691a84b49fd96de7c840916f52a0db624f586ca167d45</x:v>
      </x:c>
    </x:row>
    <x:row r="1379" ht="38" customHeight="1">
      <x:c r="A1379" s="15" t="n">
        <x:v>46295.22707175926</x:v>
      </x:c>
      <x:c r="B1379" s="14" t="str">
        <x:v>0x1ca38e2bdf81c9a6c1034177de5ad4470e8559e1</x:v>
      </x:c>
      <x:c r="C1379" s="13" t="n">
        <x:v>126</x:v>
      </x:c>
      <x:c r="D1379" s="16" t="n">
        <x:v>100</x:v>
      </x:c>
      <x:c r="E1379" s="15" t="n">
        <x:v>46279.03292824074</x:v>
      </x:c>
      <x:c r="F1379" s="15" t="n">
        <x:v>46294.03292824074</x:v>
      </x:c>
      <x:c r="G1379" s="16" t="n">
        <x:v>28.659444444444443</x:v>
      </x:c>
      <x:c r="H1379" s="13" t="str">
        <x:v>是</x:v>
      </x:c>
      <x:c r="I1379" s="13" t="str">
        <x:v>是</x:v>
      </x:c>
      <x:c r="J1379" s="13" t="str">
        <x:v>https://bscscan.com/tx/0x95a29d2ed77f39ce3c36f353f004ada931c7c707bae4a057f9c0038f170c5b68</x:v>
      </x:c>
      <x:c r="K1379" s="13" t="str">
        <x:v>https://bscscan.com/tx/0xef89a148646f264d1f0ca6bf606bf8e75851bb564a242e7cce8ea98916b8ac0a</x:v>
      </x:c>
    </x:row>
    <x:row r="1380" ht="38" customHeight="1">
      <x:c r="A1380" s="15" t="n">
        <x:v>46295.22730324074</x:v>
      </x:c>
      <x:c r="B1380" s="14" t="str">
        <x:v>0x1ca38e2bdf81c9a6c1034177de5ad4470e8559e1</x:v>
      </x:c>
      <x:c r="C1380" s="13" t="n">
        <x:v>139</x:v>
      </x:c>
      <x:c r="D1380" s="16" t="n">
        <x:v>100</x:v>
      </x:c>
      <x:c r="E1380" s="15" t="n">
        <x:v>46279.041666666664</x:v>
      </x:c>
      <x:c r="F1380" s="15" t="n">
        <x:v>46294.041666666664</x:v>
      </x:c>
      <x:c r="G1380" s="16" t="n">
        <x:v>28.455277777777777</x:v>
      </x:c>
      <x:c r="H1380" s="13" t="str">
        <x:v>是</x:v>
      </x:c>
      <x:c r="I1380" s="13" t="str">
        <x:v>否</x:v>
      </x:c>
      <x:c r="J1380" s="13" t="str">
        <x:v>https://bscscan.com/tx/0x04a197dec89e5f35e548595018a6c4533a1f3f3baa489558d6613f07cd334e38</x:v>
      </x:c>
      <x:c r="K1380" s="13" t="str">
        <x:v>https://bscscan.com/tx/0xe0d3914b3adc570894a253255b329cd248eb967815d0b553bf02c7802538c9e7</x:v>
      </x:c>
    </x:row>
    <x:row r="1381" ht="38" customHeight="1">
      <x:c r="A1381" s="15" t="n">
        <x:v>46295.227743055555</x:v>
      </x:c>
      <x:c r="B1381" s="14" t="str">
        <x:v>0x060efcf7b4612af25668643d36efa925073f7f99</x:v>
      </x:c>
      <x:c r="C1381" s="13" t="n">
        <x:v>18</x:v>
      </x:c>
      <x:c r="D1381" s="16" t="n">
        <x:v>100</x:v>
      </x:c>
      <x:c r="E1381" s="15" t="n">
        <x:v>46278.942337962966</x:v>
      </x:c>
      <x:c r="F1381" s="15" t="n">
        <x:v>46293.942337962966</x:v>
      </x:c>
      <x:c r="G1381" s="16" t="n">
        <x:v>30.849722222222223</x:v>
      </x:c>
      <x:c r="H1381" s="13" t="str">
        <x:v>是</x:v>
      </x:c>
      <x:c r="I1381" s="13" t="str">
        <x:v>是</x:v>
      </x:c>
      <x:c r="J1381" s="13" t="str">
        <x:v>https://bscscan.com/tx/0x1acaecba41f82ed556e0c351567b70a21b4408c1f4bf10383257bdbffba03b1c</x:v>
      </x:c>
      <x:c r="K1381" s="13" t="str">
        <x:v>https://bscscan.com/tx/0x6f40cac31b0f587708208a7d264ad73d5cc3863ce8f5111f164100a5999bedad</x:v>
      </x:c>
    </x:row>
    <x:row r="1382" ht="38" customHeight="1">
      <x:c r="A1382" s="15" t="n">
        <x:v>46295.22790509259</x:v>
      </x:c>
      <x:c r="B1382" s="14" t="str">
        <x:v>0x060efcf7b4612af25668643d36efa925073f7f99</x:v>
      </x:c>
      <x:c r="C1382" s="13" t="n">
        <x:v>19</x:v>
      </x:c>
      <x:c r="D1382" s="16" t="n">
        <x:v>100</x:v>
      </x:c>
      <x:c r="E1382" s="15" t="n">
        <x:v>46278.94283564815</x:v>
      </x:c>
      <x:c r="F1382" s="15" t="n">
        <x:v>46293.94283564815</x:v>
      </x:c>
      <x:c r="G1382" s="16" t="n">
        <x:v>30.841666666666665</x:v>
      </x:c>
      <x:c r="H1382" s="13" t="str">
        <x:v>是</x:v>
      </x:c>
      <x:c r="I1382" s="13" t="str">
        <x:v>否</x:v>
      </x:c>
      <x:c r="J1382" s="13" t="str">
        <x:v>https://bscscan.com/tx/0x0aaadb8afd6bd2b9c0dd8745a1f8b618f2a1635d9e34619045be8e3342bc7b45</x:v>
      </x:c>
      <x:c r="K1382" s="13" t="str">
        <x:v>https://bscscan.com/tx/0x1611ff179e3fd933fc20172fd929bc8b103f6a749ee6e8923443dc095b6a4364</x:v>
      </x:c>
    </x:row>
    <x:row r="1383" ht="38" customHeight="1">
      <x:c r="A1383" s="15" t="n">
        <x:v>46295.233402777776</x:v>
      </x:c>
      <x:c r="B1383" s="14" t="str">
        <x:v>0x719d54e2780588f2b30257e16a52c0820e569c04</x:v>
      </x:c>
      <x:c r="C1383" s="13" t="n">
        <x:v>48</x:v>
      </x:c>
      <x:c r="D1383" s="16" t="n">
        <x:v>1000</x:v>
      </x:c>
      <x:c r="E1383" s="15" t="n">
        <x:v>46266.63759259259</x:v>
      </x:c>
      <x:c r="F1383" s="15" t="n">
        <x:v>46281.63759259259</x:v>
      </x:c>
      <x:c r="G1383" s="16" t="n">
        <x:v>326.2994444444444</x:v>
      </x:c>
      <x:c r="H1383" s="13" t="str">
        <x:v>是</x:v>
      </x:c>
      <x:c r="I1383" s="13" t="str">
        <x:v>是</x:v>
      </x:c>
      <x:c r="J1383" s="13" t="str">
        <x:v>https://bscscan.com/tx/0x7ebb29e17b62fcc9c5867eeab20e2ddae3e3bacb9fcfd8e684716c74570779bf</x:v>
      </x:c>
      <x:c r="K1383" s="13" t="str">
        <x:v>https://bscscan.com/tx/0x85490b34187b2106428a8e5e24935dd5717bc177e4c01fd06b1eaee493ce7eb4</x:v>
      </x:c>
    </x:row>
    <x:row r="1384" ht="38" customHeight="1">
      <x:c r="A1384" s="15" t="n">
        <x:v>46295.237662037034</x:v>
      </x:c>
      <x:c r="B1384" s="14" t="str">
        <x:v>0x9f0a86c91ff43b7bb0f3eb469fa28f9add2b25d6</x:v>
      </x:c>
      <x:c r="C1384" s="13" t="n">
        <x:v>8</x:v>
      </x:c>
      <x:c r="D1384" s="16" t="n">
        <x:v>497</x:v>
      </x:c>
      <x:c r="E1384" s="15" t="n">
        <x:v>46273.62842592593</x:v>
      </x:c>
      <x:c r="F1384" s="15" t="n">
        <x:v>46288.62842592593</x:v>
      </x:c>
      <x:c r="G1384" s="16" t="n">
        <x:v>158.62166666666667</x:v>
      </x:c>
      <x:c r="H1384" s="13" t="str">
        <x:v>是</x:v>
      </x:c>
      <x:c r="I1384" s="13" t="str">
        <x:v>否</x:v>
      </x:c>
      <x:c r="J1384" s="13" t="str">
        <x:v>https://bscscan.com/tx/0x2226070b19fd263ba60c8c56666255c10faa91648a99398de0dfe85e1fdd5d8a</x:v>
      </x:c>
      <x:c r="K1384" s="13" t="str">
        <x:v>https://bscscan.com/tx/0xd14604918f05662e75f183d0922c435538b108a61df230d76d415f01da99ce7f</x:v>
      </x:c>
    </x:row>
    <x:row r="1385" ht="38" customHeight="1">
      <x:c r="A1385" s="15" t="n">
        <x:v>46295.23905092593</x:v>
      </x:c>
      <x:c r="B1385" s="14" t="str">
        <x:v>0x9f0a86c91ff43b7bb0f3eb469fa28f9add2b25d6</x:v>
      </x:c>
      <x:c r="C1385" s="13" t="n">
        <x:v>7</x:v>
      </x:c>
      <x:c r="D1385" s="16" t="n">
        <x:v>1000</x:v>
      </x:c>
      <x:c r="E1385" s="15" t="n">
        <x:v>46273.62783564815</x:v>
      </x:c>
      <x:c r="F1385" s="15" t="n">
        <x:v>46288.62783564815</x:v>
      </x:c>
      <x:c r="G1385" s="16" t="n">
        <x:v>158.66916666666665</x:v>
      </x:c>
      <x:c r="H1385" s="13" t="str">
        <x:v>是</x:v>
      </x:c>
      <x:c r="I1385" s="13" t="str">
        <x:v>否</x:v>
      </x:c>
      <x:c r="J1385" s="13" t="str">
        <x:v>https://bscscan.com/tx/0x62bbdf6ea4611701c05fdb1356257b10cd4791c42c2327602522a2079b6be28e</x:v>
      </x:c>
      <x:c r="K1385" s="13" t="str">
        <x:v>https://bscscan.com/tx/0x42a5c6c17bd18109f24f1dede81d4eca28c440b30427e4d013232393cf220c98</x:v>
      </x:c>
    </x:row>
    <x:row r="1386" ht="38" customHeight="1">
      <x:c r="A1386" s="15" t="n">
        <x:v>46295.24219907408</x:v>
      </x:c>
      <x:c r="B1386" s="14" t="str">
        <x:v>0x9c50d38148eb276fbaa2a0beb8099913f66cff16</x:v>
      </x:c>
      <x:c r="C1386" s="13" t="n">
        <x:v>5</x:v>
      </x:c>
      <x:c r="D1386" s="16" t="n">
        <x:v>200</x:v>
      </x:c>
      <x:c r="E1386" s="15" t="n">
        <x:v>46275.715092592596</x:v>
      </x:c>
      <x:c r="F1386" s="15" t="n">
        <x:v>46290.715092592596</x:v>
      </x:c>
      <x:c r="G1386" s="16" t="n">
        <x:v>108.65055555555556</x:v>
      </x:c>
      <x:c r="H1386" s="13" t="str">
        <x:v>是</x:v>
      </x:c>
      <x:c r="I1386" s="13" t="str">
        <x:v>否</x:v>
      </x:c>
      <x:c r="J1386" s="13" t="str">
        <x:v>https://bscscan.com/tx/0x95ae8498dd6950b16f61e5bb516130edeb35d3621338134a4a61bd87729f1bca</x:v>
      </x:c>
      <x:c r="K1386" s="13" t="str">
        <x:v>https://bscscan.com/tx/0xe10a1f1406e5806c3002162b721f1c9c001c4768eeceb3428e75fd77a10d410a</x:v>
      </x:c>
    </x:row>
    <x:row r="1387" ht="38" customHeight="1">
      <x:c r="A1387" s="15" t="n">
        <x:v>46295.242314814815</x:v>
      </x:c>
      <x:c r="B1387" s="14" t="str">
        <x:v>0x9c50d38148eb276fbaa2a0beb8099913f66cff16</x:v>
      </x:c>
      <x:c r="C1387" s="13" t="n">
        <x:v>4</x:v>
      </x:c>
      <x:c r="D1387" s="16" t="n">
        <x:v>300</x:v>
      </x:c>
      <x:c r="E1387" s="15" t="n">
        <x:v>46263.547534722224</x:v>
      </x:c>
      <x:c r="F1387" s="15" t="n">
        <x:v>46278.547534722224</x:v>
      </x:c>
      <x:c r="G1387" s="16" t="n">
        <x:v>400.6747222222222</x:v>
      </x:c>
      <x:c r="H1387" s="13" t="str">
        <x:v>是</x:v>
      </x:c>
      <x:c r="I1387" s="13" t="str">
        <x:v>否</x:v>
      </x:c>
      <x:c r="J1387" s="13" t="str">
        <x:v>https://bscscan.com/tx/0x2d27484da36a5239793430f909cbd8e8ed47aba599a9e95c32d4743bfe55f3aa</x:v>
      </x:c>
      <x:c r="K1387" s="13" t="str">
        <x:v>https://bscscan.com/tx/0x81238817d8f8f5abeab1cfab6b93a932419c9014dc8ff2a3cd4e0d623e98401a</x:v>
      </x:c>
    </x:row>
  </x:sheetData>
  <x:pageMargins left="0.7" right="0.7" top="0.75" bottom="0.75" header="0.3" footer="0.3"/>
  <x:tableParts count="1">
    <x:tablePart xmlns:r="http://schemas.openxmlformats.org/officeDocument/2006/relationships" r:id="R30bdea2d3397437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7" hidden="0" customWidth="1"/>
    <x:col min="2" max="2" width="23" hidden="0" customWidth="1"/>
    <x:col min="3" max="3" width="15" hidden="0" customWidth="1"/>
    <x:col min="4" max="4" width="22" hidden="0" customWidth="1"/>
    <x:col min="5" max="5" width="23" hidden="0" customWidth="1"/>
    <x:col min="6" max="6" width="23" hidden="0" customWidth="1"/>
    <x:col min="7" max="7" width="16" hidden="0" customWidth="1"/>
    <x:col min="8" max="8" width="24" hidden="0" customWidth="1"/>
    <x:col min="9" max="9" width="60" hidden="0" customWidth="1"/>
    <x:col min="10" max="10" width="32" hidden="0" customWidth="1"/>
  </x:cols>
  <x:sheetData>
    <x:row r="1">
      <x:c r="A1" s="2" t="str">
        <x:v>本次赎回地址汇总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2026-09-30 00:00—05:55:06 北京时间；USDT；不是全天或实时数据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6" ht="32" customHeight="1">
      <x:c r="A6"/>
      <x:c r="B6"/>
      <x:c r="C6"/>
      <x:c r="D6"/>
      <x:c r="E6"/>
      <x:c r="F6"/>
      <x:c r="G6"/>
      <x:c r="H6"/>
      <x:c r="I6"/>
      <x:c r="J6"/>
    </x:row>
    <x:row r="7" ht="40" customHeight="1">
      <x:c r="A7" s="7" t="str">
        <x:v>地址</x:v>
      </x:c>
      <x:c r="B7" s="7" t="str">
        <x:v>合约收款角色</x:v>
      </x:c>
      <x:c r="C7" s="7" t="str">
        <x:v>赎回订单数</x:v>
      </x:c>
      <x:c r="D7" s="7" t="str">
        <x:v>赎回本金（USDT）</x:v>
      </x:c>
      <x:c r="E7" s="7" t="str">
        <x:v>最早赎回时间</x:v>
      </x:c>
      <x:c r="F7" s="7" t="str">
        <x:v>最后赎回时间</x:v>
      </x:c>
      <x:c r="G7" s="7" t="str">
        <x:v>时点未返订单</x:v>
      </x:c>
      <x:c r="H7" s="7" t="str">
        <x:v>时点未返本金（USDT）</x:v>
      </x:c>
      <x:c r="I7" s="7" t="str">
        <x:v>首笔赎回链接</x:v>
      </x:c>
      <x:c r="J7" s="7" t="str">
        <x:v>合约收款字段</x:v>
      </x:c>
    </x:row>
    <x:row r="8" ht="38" customHeight="1">
      <x:c r="A8" s="14" t="str">
        <x:v>0x31f24e34cef86c224d9cb8d15f471e8d218db85e</x:v>
      </x:c>
      <x:c r="B8" s="13" t="str">
        <x:v>制度收款地址 A</x:v>
      </x:c>
      <x:c r="C8" s="13" t="n">
        <x:v>96</x:v>
      </x:c>
      <x:c r="D8" s="16" t="n">
        <x:v>94200</x:v>
      </x:c>
      <x:c r="E8" s="15" t="n">
        <x:v>46295.13884259259</x:v>
      </x:c>
      <x:c r="F8" s="15" t="n">
        <x:v>46295.148877314816</x:v>
      </x:c>
      <x:c r="G8" s="13" t="n">
        <x:v>43</x:v>
      </x:c>
      <x:c r="H8" s="16" t="n">
        <x:v>27141</x:v>
      </x:c>
      <x:c r="I8" s="13" t="str">
        <x:v>https://bscscan.com/tx/0xa77f2d4e9df1c898edcddad0a53c27fc18e6768a2762f6ba6e20c8940cb68acc</x:v>
      </x:c>
      <x:c r="J8" s="13" t="str">
        <x:v>BROKEN_TOKEN_ADDRESS</x:v>
      </x:c>
    </x:row>
    <x:row r="9" ht="38" customHeight="1">
      <x:c r="A9" s="14" t="str">
        <x:v>0x952b6ae41393c7a10b57b54ca30e53cf10c0330d</x:v>
      </x:c>
      <x:c r="B9" s="13" t="str"/>
      <x:c r="C9" s="13" t="n">
        <x:v>60</x:v>
      </x:c>
      <x:c r="D9" s="16" t="n">
        <x:v>60000</x:v>
      </x:c>
      <x:c r="E9" s="15" t="n">
        <x:v>46295.138645833336</x:v>
      </x:c>
      <x:c r="F9" s="15" t="n">
        <x:v>46295.14219907407</x:v>
      </x:c>
      <x:c r="G9" s="13" t="n">
        <x:v>36</x:v>
      </x:c>
      <x:c r="H9" s="16" t="n">
        <x:v>33691</x:v>
      </x:c>
      <x:c r="I9" s="13" t="str">
        <x:v>https://bscscan.com/tx/0x43b4051ad4ddf8a33715ef204364d3667ceec09674de2b50c2e86ecece8bbfae</x:v>
      </x:c>
      <x:c r="J9" s="13" t="str"/>
    </x:row>
    <x:row r="10" ht="38" customHeight="1">
      <x:c r="A10" s="14" t="str">
        <x:v>0x85d2d55efda948add2bb5afb5ab4791c1379d985</x:v>
      </x:c>
      <x:c r="B10" s="13" t="str"/>
      <x:c r="C10" s="13" t="n">
        <x:v>37</x:v>
      </x:c>
      <x:c r="D10" s="16" t="n">
        <x:v>36700</x:v>
      </x:c>
      <x:c r="E10" s="15" t="n">
        <x:v>46295.13930555555</x:v>
      </x:c>
      <x:c r="F10" s="15" t="n">
        <x:v>46295.15703703704</x:v>
      </x:c>
      <x:c r="G10" s="13" t="n">
        <x:v>5</x:v>
      </x:c>
      <x:c r="H10" s="16" t="n">
        <x:v>4500</x:v>
      </x:c>
      <x:c r="I10" s="13" t="str">
        <x:v>https://bscscan.com/tx/0x11e38fe837ef39135303f6010de1faf0e151121188b3dfb650289ea37bc71927</x:v>
      </x:c>
      <x:c r="J10" s="13" t="str"/>
    </x:row>
    <x:row r="11" ht="38" customHeight="1">
      <x:c r="A11" s="14" t="str">
        <x:v>0x9b7756649006a643a03f1ca3e7db4f30e9e3f330</x:v>
      </x:c>
      <x:c r="B11" s="13" t="str"/>
      <x:c r="C11" s="13" t="n">
        <x:v>33</x:v>
      </x:c>
      <x:c r="D11" s="16" t="n">
        <x:v>33000</x:v>
      </x:c>
      <x:c r="E11" s="15" t="n">
        <x:v>46295.16553240741</x:v>
      </x:c>
      <x:c r="F11" s="15" t="n">
        <x:v>46295.174259259256</x:v>
      </x:c>
      <x:c r="G11" s="13" t="n">
        <x:v>0</x:v>
      </x:c>
      <x:c r="H11" s="16" t="n">
        <x:v>0</x:v>
      </x:c>
      <x:c r="I11" s="13" t="str">
        <x:v>https://bscscan.com/tx/0x5d379d0ec928b302d9bbd169ac3b1011cd0e6d823cd900611ea79c23a8f784ba</x:v>
      </x:c>
      <x:c r="J11" s="13" t="str"/>
    </x:row>
    <x:row r="12" ht="38" customHeight="1">
      <x:c r="A12" s="14" t="str">
        <x:v>0x47313f06cece051719bf81ab96851bd67fd1a345</x:v>
      </x:c>
      <x:c r="B12" s="13" t="str"/>
      <x:c r="C12" s="13" t="n">
        <x:v>116</x:v>
      </x:c>
      <x:c r="D12" s="16" t="n">
        <x:v>27487</x:v>
      </x:c>
      <x:c r="E12" s="15" t="n">
        <x:v>46295.140127314815</x:v>
      </x:c>
      <x:c r="F12" s="15" t="n">
        <x:v>46295.18027777778</x:v>
      </x:c>
      <x:c r="G12" s="13" t="n">
        <x:v>22</x:v>
      </x:c>
      <x:c r="H12" s="16" t="n">
        <x:v>6475.94</x:v>
      </x:c>
      <x:c r="I12" s="13" t="str">
        <x:v>https://bscscan.com/tx/0xa3582e4cbe762ec6e98e14716d2ada060b5dd283223555f1c8db1ff3b653e4d4</x:v>
      </x:c>
      <x:c r="J12" s="13" t="str"/>
    </x:row>
    <x:row r="13" ht="38" customHeight="1">
      <x:c r="A13" s="14" t="str">
        <x:v>0x719d54e2780588f2b30257e16a52c0820e569c04</x:v>
      </x:c>
      <x:c r="B13" s="13" t="str"/>
      <x:c r="C13" s="13" t="n">
        <x:v>23</x:v>
      </x:c>
      <x:c r="D13" s="16" t="n">
        <x:v>23000</x:v>
      </x:c>
      <x:c r="E13" s="15" t="n">
        <x:v>46295.21090277778</x:v>
      </x:c>
      <x:c r="F13" s="15" t="n">
        <x:v>46295.233402777776</x:v>
      </x:c>
      <x:c r="G13" s="13" t="n">
        <x:v>1</x:v>
      </x:c>
      <x:c r="H13" s="16" t="n">
        <x:v>1000</x:v>
      </x:c>
      <x:c r="I13" s="13" t="str">
        <x:v>https://bscscan.com/tx/0x36ecc547ffc89f245f898fa2559ea7c680bc7054889483e973d7b20248fe2380</x:v>
      </x:c>
      <x:c r="J13" s="13" t="str"/>
    </x:row>
    <x:row r="14" ht="38" customHeight="1">
      <x:c r="A14" s="14" t="str">
        <x:v>0x89045ab609688a820893fe9393381796db955248</x:v>
      </x:c>
      <x:c r="B14" s="13" t="str">
        <x:v>制度收款地址 B</x:v>
      </x:c>
      <x:c r="C14" s="13" t="n">
        <x:v>26</x:v>
      </x:c>
      <x:c r="D14" s="16" t="n">
        <x:v>23000</x:v>
      </x:c>
      <x:c r="E14" s="15" t="n">
        <x:v>46295.13943287037</x:v>
      </x:c>
      <x:c r="F14" s="15" t="n">
        <x:v>46295.14309027778</x:v>
      </x:c>
      <x:c r="G14" s="13" t="n">
        <x:v>25</x:v>
      </x:c>
      <x:c r="H14" s="16" t="n">
        <x:v>10785</x:v>
      </x:c>
      <x:c r="I14" s="13" t="str">
        <x:v>https://bscscan.com/tx/0x69ba98f6583f47650043ad831c60c4790dcec5712f297003badbdd3e75a2121a</x:v>
      </x:c>
      <x:c r="J14" s="13" t="str">
        <x:v>INSURANCE_POOL_ADDRESS</x:v>
      </x:c>
    </x:row>
    <x:row r="15" ht="38" customHeight="1">
      <x:c r="A15" s="14" t="str">
        <x:v>0x9f376acaaf911b2effabe88db3da15fa996105d6</x:v>
      </x:c>
      <x:c r="B15" s="13" t="str"/>
      <x:c r="C15" s="13" t="n">
        <x:v>45</x:v>
      </x:c>
      <x:c r="D15" s="16" t="n">
        <x:v>22100</x:v>
      </x:c>
      <x:c r="E15" s="15" t="n">
        <x:v>46295.11739583333</x:v>
      </x:c>
      <x:c r="F15" s="15" t="n">
        <x:v>46295.14498842593</x:v>
      </x:c>
      <x:c r="G15" s="13" t="n">
        <x:v>7</x:v>
      </x:c>
      <x:c r="H15" s="16" t="n">
        <x:v>840</x:v>
      </x:c>
      <x:c r="I15" s="13" t="str">
        <x:v>https://bscscan.com/tx/0xa30bbf8cd8fb46ad5d0195c6708a988e0818d7da0f0561e42d6263ef96ac5385</x:v>
      </x:c>
      <x:c r="J15" s="13" t="str"/>
    </x:row>
    <x:row r="16" ht="38" customHeight="1">
      <x:c r="A16" s="14" t="str">
        <x:v>0x761d3368c38bec61f9a9c108375ffdc8bf75d0c8</x:v>
      </x:c>
      <x:c r="B16" s="13" t="str"/>
      <x:c r="C16" s="13" t="n">
        <x:v>20</x:v>
      </x:c>
      <x:c r="D16" s="16" t="n">
        <x:v>20000</x:v>
      </x:c>
      <x:c r="E16" s="15" t="n">
        <x:v>46295.145462962966</x:v>
      </x:c>
      <x:c r="F16" s="15" t="n">
        <x:v>46295.155486111114</x:v>
      </x:c>
      <x:c r="G16" s="13" t="n">
        <x:v>0</x:v>
      </x:c>
      <x:c r="H16" s="16" t="n">
        <x:v>0</x:v>
      </x:c>
      <x:c r="I16" s="13" t="str">
        <x:v>https://bscscan.com/tx/0x165956578c754dc0c95fb0a3ff863a32165adf58114ceb5838963f6360baa1a4</x:v>
      </x:c>
      <x:c r="J16" s="13" t="str"/>
    </x:row>
    <x:row r="17" ht="38" customHeight="1">
      <x:c r="A17" s="14" t="str">
        <x:v>0x5798847e965ff61972c17da60efe4a62d9abc0c4</x:v>
      </x:c>
      <x:c r="B17" s="13" t="str"/>
      <x:c r="C17" s="13" t="n">
        <x:v>21</x:v>
      </x:c>
      <x:c r="D17" s="16" t="n">
        <x:v>17763</x:v>
      </x:c>
      <x:c r="E17" s="15" t="n">
        <x:v>46295.140231481484</x:v>
      </x:c>
      <x:c r="F17" s="15" t="n">
        <x:v>46295.14894675926</x:v>
      </x:c>
      <x:c r="G17" s="13" t="n">
        <x:v>0</x:v>
      </x:c>
      <x:c r="H17" s="16" t="n">
        <x:v>0</x:v>
      </x:c>
      <x:c r="I17" s="13" t="str">
        <x:v>https://bscscan.com/tx/0xcf5f494a4cc4525d368fe70f79016570c246d4ed96f68508f986b0d783ddf72d</x:v>
      </x:c>
      <x:c r="J17" s="13" t="str"/>
    </x:row>
    <x:row r="18" ht="38" customHeight="1">
      <x:c r="A18" s="14" t="str">
        <x:v>0x28363b2b1f50ea42bb7f3ae6ad7f67dd3fd0fcdc</x:v>
      </x:c>
      <x:c r="B18" s="13" t="str"/>
      <x:c r="C18" s="13" t="n">
        <x:v>17</x:v>
      </x:c>
      <x:c r="D18" s="16" t="n">
        <x:v>17000</x:v>
      </x:c>
      <x:c r="E18" s="15" t="n">
        <x:v>46295.14015046296</x:v>
      </x:c>
      <x:c r="F18" s="15" t="n">
        <x:v>46295.16744212963</x:v>
      </x:c>
      <x:c r="G18" s="13" t="n">
        <x:v>0</x:v>
      </x:c>
      <x:c r="H18" s="16" t="n">
        <x:v>0</x:v>
      </x:c>
      <x:c r="I18" s="13" t="str">
        <x:v>https://bscscan.com/tx/0x1032115893d7fffe4c1fb2d58506030717d2440edca2c93ba08b8aa973bf6fdf</x:v>
      </x:c>
      <x:c r="J18" s="13" t="str"/>
    </x:row>
    <x:row r="19" ht="38" customHeight="1">
      <x:c r="A19" s="14" t="str">
        <x:v>0xa4b0c5fdb81dc6bded1ccd531f1ed545c092f95e</x:v>
      </x:c>
      <x:c r="B19" s="13" t="str"/>
      <x:c r="C19" s="13" t="n">
        <x:v>17</x:v>
      </x:c>
      <x:c r="D19" s="16" t="n">
        <x:v>17000</x:v>
      </x:c>
      <x:c r="E19" s="15" t="n">
        <x:v>46295.13857638889</x:v>
      </x:c>
      <x:c r="F19" s="15" t="n">
        <x:v>46295.14184027778</x:v>
      </x:c>
      <x:c r="G19" s="13" t="n">
        <x:v>0</x:v>
      </x:c>
      <x:c r="H19" s="16" t="n">
        <x:v>0</x:v>
      </x:c>
      <x:c r="I19" s="13" t="str">
        <x:v>https://bscscan.com/tx/0x2fb4a00afea6b596bb6542dbe14f5470cfad250a607e9fd5c238e58ea26899c0</x:v>
      </x:c>
      <x:c r="J19" s="13" t="str"/>
    </x:row>
    <x:row r="20" ht="38" customHeight="1">
      <x:c r="A20" s="14" t="str">
        <x:v>0xd6b1398dd9775b317cdc2166b3be6cdbc653e814</x:v>
      </x:c>
      <x:c r="B20" s="13" t="str"/>
      <x:c r="C20" s="13" t="n">
        <x:v>16</x:v>
      </x:c>
      <x:c r="D20" s="16" t="n">
        <x:v>16000</x:v>
      </x:c>
      <x:c r="E20" s="15" t="n">
        <x:v>46295.218622685185</x:v>
      </x:c>
      <x:c r="F20" s="15" t="n">
        <x:v>46295.22518518518</x:v>
      </x:c>
      <x:c r="G20" s="13" t="n">
        <x:v>44</x:v>
      </x:c>
      <x:c r="H20" s="16" t="n">
        <x:v>44000</x:v>
      </x:c>
      <x:c r="I20" s="13" t="str">
        <x:v>https://bscscan.com/tx/0x5c0adb867a3e009bfc4b5928c8c7afa810eee78737575901b53027d478e47b9d</x:v>
      </x:c>
      <x:c r="J20" s="13" t="str"/>
    </x:row>
    <x:row r="21" ht="38" customHeight="1">
      <x:c r="A21" s="14" t="str">
        <x:v>0xaa0d5bcfe39bcebfebe074c23dfd9c7d0e03e754</x:v>
      </x:c>
      <x:c r="B21" s="13" t="str"/>
      <x:c r="C21" s="13" t="n">
        <x:v>60</x:v>
      </x:c>
      <x:c r="D21" s="16" t="n">
        <x:v>15300</x:v>
      </x:c>
      <x:c r="E21" s="15" t="n">
        <x:v>46295.140393518515</x:v>
      </x:c>
      <x:c r="F21" s="15" t="n">
        <x:v>46295.14877314815</x:v>
      </x:c>
      <x:c r="G21" s="13" t="n">
        <x:v>6</x:v>
      </x:c>
      <x:c r="H21" s="16" t="n">
        <x:v>4400</x:v>
      </x:c>
      <x:c r="I21" s="13" t="str">
        <x:v>https://bscscan.com/tx/0x2c3c5d055bdfc179ef6751a2e238ef0a7364e626756ac01531a040e6decde6f2</x:v>
      </x:c>
      <x:c r="J21" s="13" t="str"/>
    </x:row>
    <x:row r="22" ht="38" customHeight="1">
      <x:c r="A22" s="14" t="str">
        <x:v>0x5c604ab49539a1e829e33fabfdd89671e35a3644</x:v>
      </x:c>
      <x:c r="B22" s="13" t="str"/>
      <x:c r="C22" s="13" t="n">
        <x:v>14</x:v>
      </x:c>
      <x:c r="D22" s="16" t="n">
        <x:v>14000</x:v>
      </x:c>
      <x:c r="E22" s="15" t="n">
        <x:v>46295.0721412037</x:v>
      </x:c>
      <x:c r="F22" s="15" t="n">
        <x:v>46295.073217592595</x:v>
      </x:c>
      <x:c r="G22" s="13" t="n">
        <x:v>0</x:v>
      </x:c>
      <x:c r="H22" s="16" t="n">
        <x:v>0</x:v>
      </x:c>
      <x:c r="I22" s="13" t="str">
        <x:v>https://bscscan.com/tx/0xda0ca35bb7ab9a93f5bee8a6f643fb41eda4cf9f0464f6309f54fa1a105f998a</x:v>
      </x:c>
      <x:c r="J22" s="13" t="str"/>
    </x:row>
    <x:row r="23" ht="38" customHeight="1">
      <x:c r="A23" s="14" t="str">
        <x:v>0xaeff0787bc087bf3caab9ff1f4dbc154ac9bd85f</x:v>
      </x:c>
      <x:c r="B23" s="13" t="str"/>
      <x:c r="C23" s="13" t="n">
        <x:v>14</x:v>
      </x:c>
      <x:c r="D23" s="16" t="n">
        <x:v>14000</x:v>
      </x:c>
      <x:c r="E23" s="15" t="n">
        <x:v>46295.17104166667</x:v>
      </x:c>
      <x:c r="F23" s="15" t="n">
        <x:v>46295.178391203706</x:v>
      </x:c>
      <x:c r="G23" s="13" t="n">
        <x:v>0</x:v>
      </x:c>
      <x:c r="H23" s="16" t="n">
        <x:v>0</x:v>
      </x:c>
      <x:c r="I23" s="13" t="str">
        <x:v>https://bscscan.com/tx/0xdce9a59e22c83041899fb8d1fbe09fffab2f1403f5c6e80242c69596e0d1624e</x:v>
      </x:c>
      <x:c r="J23" s="13" t="str"/>
    </x:row>
    <x:row r="24" ht="38" customHeight="1">
      <x:c r="A24" s="14" t="str">
        <x:v>0x152b949f980a70fd01c6228cabdd58a20b4bfba2</x:v>
      </x:c>
      <x:c r="B24" s="13" t="str"/>
      <x:c r="C24" s="13" t="n">
        <x:v>15</x:v>
      </x:c>
      <x:c r="D24" s="16" t="n">
        <x:v>13556</x:v>
      </x:c>
      <x:c r="E24" s="15" t="n">
        <x:v>46295.139328703706</x:v>
      </x:c>
      <x:c r="F24" s="15" t="n">
        <x:v>46295.16527777778</x:v>
      </x:c>
      <x:c r="G24" s="13" t="n">
        <x:v>0</x:v>
      </x:c>
      <x:c r="H24" s="16" t="n">
        <x:v>0</x:v>
      </x:c>
      <x:c r="I24" s="13" t="str">
        <x:v>https://bscscan.com/tx/0x2b50b2a48bbe8a90e018d4073adf8dbfb7394fbf0ca278e5f9d9d955ff779cd0</x:v>
      </x:c>
      <x:c r="J24" s="13" t="str"/>
    </x:row>
    <x:row r="25" ht="38" customHeight="1">
      <x:c r="A25" s="14" t="str">
        <x:v>0xd1518fc08f513cb160dcd422d2a9f0bd997fa1cd</x:v>
      </x:c>
      <x:c r="B25" s="13" t="str">
        <x:v>FOMO 收款地址</x:v>
      </x:c>
      <x:c r="C25" s="13" t="n">
        <x:v>18</x:v>
      </x:c>
      <x:c r="D25" s="16" t="n">
        <x:v>12500</x:v>
      </x:c>
      <x:c r="E25" s="15" t="n">
        <x:v>46295.13953703704</x:v>
      </x:c>
      <x:c r="F25" s="15" t="n">
        <x:v>46295.14318287037</x:v>
      </x:c>
      <x:c r="G25" s="13" t="n">
        <x:v>36</x:v>
      </x:c>
      <x:c r="H25" s="16" t="n">
        <x:v>10695</x:v>
      </x:c>
      <x:c r="I25" s="13" t="str">
        <x:v>https://bscscan.com/tx/0x2a18a87978b913d26e605ba2e0ee54c233f6c208060218cb59d8efd398cd5e48</x:v>
      </x:c>
      <x:c r="J25" s="13" t="str">
        <x:v>FOMO_POOL_ADDRESS</x:v>
      </x:c>
    </x:row>
    <x:row r="26" ht="38" customHeight="1">
      <x:c r="A26" s="14" t="str">
        <x:v>0x93c99eb067063e1981800c71225f5be1c3a8339d</x:v>
      </x:c>
      <x:c r="B26" s="13" t="str"/>
      <x:c r="C26" s="13" t="n">
        <x:v>12</x:v>
      </x:c>
      <x:c r="D26" s="16" t="n">
        <x:v>12000</x:v>
      </x:c>
      <x:c r="E26" s="15" t="n">
        <x:v>46295.14005787037</x:v>
      </x:c>
      <x:c r="F26" s="15" t="n">
        <x:v>46295.148680555554</x:v>
      </x:c>
      <x:c r="G26" s="13" t="n">
        <x:v>0</x:v>
      </x:c>
      <x:c r="H26" s="16" t="n">
        <x:v>0</x:v>
      </x:c>
      <x:c r="I26" s="13" t="str">
        <x:v>https://bscscan.com/tx/0x3179985315b8ed661edf2bacce0173a71660dae3a4bc2c1ccc24467170316f3d</x:v>
      </x:c>
      <x:c r="J26" s="13" t="str"/>
    </x:row>
    <x:row r="27" ht="38" customHeight="1">
      <x:c r="A27" s="14" t="str">
        <x:v>0x2211bcbab4c770ba6b85c9bd8569cc555da73f33</x:v>
      </x:c>
      <x:c r="B27" s="13" t="str"/>
      <x:c r="C27" s="13" t="n">
        <x:v>13</x:v>
      </x:c>
      <x:c r="D27" s="16" t="n">
        <x:v>11314</x:v>
      </x:c>
      <x:c r="E27" s="15" t="n">
        <x:v>46295.1403125</x:v>
      </x:c>
      <x:c r="F27" s="15" t="n">
        <x:v>46295.17047453704</x:v>
      </x:c>
      <x:c r="G27" s="13" t="n">
        <x:v>0</x:v>
      </x:c>
      <x:c r="H27" s="16" t="n">
        <x:v>0</x:v>
      </x:c>
      <x:c r="I27" s="13" t="str">
        <x:v>https://bscscan.com/tx/0xdc848dc31375d15a034096dc3b7a0ffed92cc4b6328cbc6cdf0506b89d5caf73</x:v>
      </x:c>
      <x:c r="J27" s="13" t="str"/>
    </x:row>
    <x:row r="28" ht="38" customHeight="1">
      <x:c r="A28" s="14" t="str">
        <x:v>0x2edb08d8c825adefd2ef0cd409c9107cecc0782c</x:v>
      </x:c>
      <x:c r="B28" s="13" t="str"/>
      <x:c r="C28" s="13" t="n">
        <x:v>23</x:v>
      </x:c>
      <x:c r="D28" s="16" t="n">
        <x:v>11197</x:v>
      </x:c>
      <x:c r="E28" s="15" t="n">
        <x:v>46295.139814814815</x:v>
      </x:c>
      <x:c r="F28" s="15" t="n">
        <x:v>46295.14880787037</x:v>
      </x:c>
      <x:c r="G28" s="13" t="n">
        <x:v>0</x:v>
      </x:c>
      <x:c r="H28" s="16" t="n">
        <x:v>0</x:v>
      </x:c>
      <x:c r="I28" s="13" t="str">
        <x:v>https://bscscan.com/tx/0x154c9ee9f7659da1a221300ba63cc7b2f0920ab6491c754288dddb14b761e2ad</x:v>
      </x:c>
      <x:c r="J28" s="13" t="str"/>
    </x:row>
    <x:row r="29" ht="38" customHeight="1">
      <x:c r="A29" s="14" t="str">
        <x:v>0x82091cbe688354d597ef4988531952409fea491b</x:v>
      </x:c>
      <x:c r="B29" s="13" t="str"/>
      <x:c r="C29" s="13" t="n">
        <x:v>11</x:v>
      </x:c>
      <x:c r="D29" s="16" t="n">
        <x:v>11000</x:v>
      </x:c>
      <x:c r="E29" s="15" t="n">
        <x:v>46295.13976851852</x:v>
      </x:c>
      <x:c r="F29" s="15" t="n">
        <x:v>46295.167291666665</x:v>
      </x:c>
      <x:c r="G29" s="13" t="n">
        <x:v>0</x:v>
      </x:c>
      <x:c r="H29" s="16" t="n">
        <x:v>0</x:v>
      </x:c>
      <x:c r="I29" s="13" t="str">
        <x:v>https://bscscan.com/tx/0xdffad3b78c8854e973697973165a30eeb58ffae1adc56a5b22b79b60d43f05ce</x:v>
      </x:c>
      <x:c r="J29" s="13" t="str"/>
    </x:row>
    <x:row r="30" ht="38" customHeight="1">
      <x:c r="A30" s="14" t="str">
        <x:v>0xb377a30a48eb319036cba57f01f9c5ce3f3ffa43</x:v>
      </x:c>
      <x:c r="B30" s="13" t="str"/>
      <x:c r="C30" s="13" t="n">
        <x:v>11</x:v>
      </x:c>
      <x:c r="D30" s="16" t="n">
        <x:v>11000</x:v>
      </x:c>
      <x:c r="E30" s="15" t="n">
        <x:v>46295.215902777774</x:v>
      </x:c>
      <x:c r="F30" s="15" t="n">
        <x:v>46295.21728009259</x:v>
      </x:c>
      <x:c r="G30" s="13" t="n">
        <x:v>6</x:v>
      </x:c>
      <x:c r="H30" s="16" t="n">
        <x:v>6000</x:v>
      </x:c>
      <x:c r="I30" s="13" t="str">
        <x:v>https://bscscan.com/tx/0x38f87bf38b691f71ff19c948e00f4bc10bdc8cf6abc75fdb9f0a0ac0a445fb17</x:v>
      </x:c>
      <x:c r="J30" s="13" t="str"/>
    </x:row>
    <x:row r="31" ht="38" customHeight="1">
      <x:c r="A31" s="14" t="str">
        <x:v>0x17fd3e45ee8ddae866f3999deeee43210101a719</x:v>
      </x:c>
      <x:c r="B31" s="13" t="str"/>
      <x:c r="C31" s="13" t="n">
        <x:v>54</x:v>
      </x:c>
      <x:c r="D31" s="16" t="n">
        <x:v>10610</x:v>
      </x:c>
      <x:c r="E31" s="15" t="n">
        <x:v>46295.0975</x:v>
      </x:c>
      <x:c r="F31" s="15" t="n">
        <x:v>46295.15277777778</x:v>
      </x:c>
      <x:c r="G31" s="13" t="n">
        <x:v>5</x:v>
      </x:c>
      <x:c r="H31" s="16" t="n">
        <x:v>810</x:v>
      </x:c>
      <x:c r="I31" s="13" t="str">
        <x:v>https://bscscan.com/tx/0xc574a55720781e2e26cd40b2c6f80e3627f569c5cad9145a6264a3976892b26a</x:v>
      </x:c>
      <x:c r="J31" s="13" t="str"/>
    </x:row>
    <x:row r="32" ht="38" customHeight="1">
      <x:c r="A32" s="14" t="str">
        <x:v>0x4e1c4610ffbe9f35448c281163e4d4288d341811</x:v>
      </x:c>
      <x:c r="B32" s="13" t="str"/>
      <x:c r="C32" s="13" t="n">
        <x:v>27</x:v>
      </x:c>
      <x:c r="D32" s="16" t="n">
        <x:v>10500</x:v>
      </x:c>
      <x:c r="E32" s="15" t="n">
        <x:v>46295.19304398148</x:v>
      </x:c>
      <x:c r="F32" s="15" t="n">
        <x:v>46295.19578703704</x:v>
      </x:c>
      <x:c r="G32" s="13" t="n">
        <x:v>43</x:v>
      </x:c>
      <x:c r="H32" s="16" t="n">
        <x:v>24500</x:v>
      </x:c>
      <x:c r="I32" s="13" t="str">
        <x:v>https://bscscan.com/tx/0xec8ae600f9f4bfbbb72d9de5689d8d69124ca220642fd11813dfb76b03ee1513</x:v>
      </x:c>
      <x:c r="J32" s="13" t="str"/>
    </x:row>
    <x:row r="33" ht="38" customHeight="1">
      <x:c r="A33" s="14" t="str">
        <x:v>0x0137708e28670ce821261b2ecbc0243232f47446</x:v>
      </x:c>
      <x:c r="B33" s="13" t="str"/>
      <x:c r="C33" s="13" t="n">
        <x:v>11</x:v>
      </x:c>
      <x:c r="D33" s="16" t="n">
        <x:v>10125.36</x:v>
      </x:c>
      <x:c r="E33" s="15" t="n">
        <x:v>46295.14857638889</x:v>
      </x:c>
      <x:c r="F33" s="15" t="n">
        <x:v>46295.14861111111</x:v>
      </x:c>
      <x:c r="G33" s="13" t="n">
        <x:v>0</x:v>
      </x:c>
      <x:c r="H33" s="16" t="n">
        <x:v>0</x:v>
      </x:c>
      <x:c r="I33" s="13" t="str">
        <x:v>https://bscscan.com/tx/0x92fcda07a54fe45f61783fac1d0108dbbc33430e13c9a54545ca3fd65d30dd12</x:v>
      </x:c>
      <x:c r="J33" s="13" t="str"/>
    </x:row>
    <x:row r="34" ht="38" customHeight="1">
      <x:c r="A34" s="14" t="str">
        <x:v>0x17fbeb7c7171cc9fa86f81891ea1bd9472a5302f</x:v>
      </x:c>
      <x:c r="B34" s="13" t="str"/>
      <x:c r="C34" s="13" t="n">
        <x:v>10</x:v>
      </x:c>
      <x:c r="D34" s="16" t="n">
        <x:v>10000</x:v>
      </x:c>
      <x:c r="E34" s="15" t="n">
        <x:v>46295.13988425926</x:v>
      </x:c>
      <x:c r="F34" s="15" t="n">
        <x:v>46295.14861111111</x:v>
      </x:c>
      <x:c r="G34" s="13" t="n">
        <x:v>0</x:v>
      </x:c>
      <x:c r="H34" s="16" t="n">
        <x:v>0</x:v>
      </x:c>
      <x:c r="I34" s="13" t="str">
        <x:v>https://bscscan.com/tx/0xb5c0e81b6d1ec00bef04b9e1b2fee17e5ba86ca528c02fd49c81c1c61f74cdd3</x:v>
      </x:c>
      <x:c r="J34" s="13" t="str"/>
    </x:row>
    <x:row r="35" ht="38" customHeight="1">
      <x:c r="A35" s="14" t="str">
        <x:v>0x6e980a92e3403bdec8e8e53a51bdd353d9727559</x:v>
      </x:c>
      <x:c r="B35" s="13" t="str"/>
      <x:c r="C35" s="13" t="n">
        <x:v>10</x:v>
      </x:c>
      <x:c r="D35" s="16" t="n">
        <x:v>10000</x:v>
      </x:c>
      <x:c r="E35" s="15" t="n">
        <x:v>46295.143842592595</x:v>
      </x:c>
      <x:c r="F35" s="15" t="n">
        <x:v>46295.144907407404</x:v>
      </x:c>
      <x:c r="G35" s="13" t="n">
        <x:v>0</x:v>
      </x:c>
      <x:c r="H35" s="16" t="n">
        <x:v>0</x:v>
      </x:c>
      <x:c r="I35" s="13" t="str">
        <x:v>https://bscscan.com/tx/0xb46fc6a18660bcfc8eda3742580306743dce1f78303d2a9e90a3a6302bc07f89</x:v>
      </x:c>
      <x:c r="J35" s="13" t="str"/>
    </x:row>
    <x:row r="36" ht="38" customHeight="1">
      <x:c r="A36" s="14" t="str">
        <x:v>0xbf8e550773a076da004e66129c11a7aee57b99a3</x:v>
      </x:c>
      <x:c r="B36" s="13" t="str"/>
      <x:c r="C36" s="13" t="n">
        <x:v>10</x:v>
      </x:c>
      <x:c r="D36" s="16" t="n">
        <x:v>9456</x:v>
      </x:c>
      <x:c r="E36" s="15" t="n">
        <x:v>46295.140601851854</x:v>
      </x:c>
      <x:c r="F36" s="15" t="n">
        <x:v>46295.148981481485</x:v>
      </x:c>
      <x:c r="G36" s="13" t="n">
        <x:v>0</x:v>
      </x:c>
      <x:c r="H36" s="16" t="n">
        <x:v>0</x:v>
      </x:c>
      <x:c r="I36" s="13" t="str">
        <x:v>https://bscscan.com/tx/0x4268f7848f647eaea511d8def345d1f86d6cf7daade9a2da3b9533a36957bef9</x:v>
      </x:c>
      <x:c r="J36" s="13" t="str"/>
    </x:row>
    <x:row r="37" ht="38" customHeight="1">
      <x:c r="A37" s="14" t="str">
        <x:v>0x686cce420f045405d464043e3a403eba6688ffc6</x:v>
      </x:c>
      <x:c r="B37" s="13" t="str"/>
      <x:c r="C37" s="13" t="n">
        <x:v>14</x:v>
      </x:c>
      <x:c r="D37" s="16" t="n">
        <x:v>9200</x:v>
      </x:c>
      <x:c r="E37" s="15" t="n">
        <x:v>46295.22043981482</x:v>
      </x:c>
      <x:c r="F37" s="15" t="n">
        <x:v>46295.22142361111</x:v>
      </x:c>
      <x:c r="G37" s="13" t="n">
        <x:v>0</x:v>
      </x:c>
      <x:c r="H37" s="16" t="n">
        <x:v>0</x:v>
      </x:c>
      <x:c r="I37" s="13" t="str">
        <x:v>https://bscscan.com/tx/0x8497753dce6e5d83e59db87d6c992affb03cb12f33b15134234c8dc69895f062</x:v>
      </x:c>
      <x:c r="J37" s="13" t="str"/>
    </x:row>
    <x:row r="38" ht="38" customHeight="1">
      <x:c r="A38" s="14" t="str">
        <x:v>0x632d17a7db069839bb6595433ae2b1b5f17eefff</x:v>
      </x:c>
      <x:c r="B38" s="13" t="str"/>
      <x:c r="C38" s="13" t="n">
        <x:v>44</x:v>
      </x:c>
      <x:c r="D38" s="16" t="n">
        <x:v>8800</x:v>
      </x:c>
      <x:c r="E38" s="15" t="n">
        <x:v>46295.16388888889</x:v>
      </x:c>
      <x:c r="F38" s="15" t="n">
        <x:v>46295.174733796295</x:v>
      </x:c>
      <x:c r="G38" s="13" t="n">
        <x:v>0</x:v>
      </x:c>
      <x:c r="H38" s="16" t="n">
        <x:v>0</x:v>
      </x:c>
      <x:c r="I38" s="13" t="str">
        <x:v>https://bscscan.com/tx/0x3ebafc6c7b81641bd7f3b2a9ce1c5e8079b76a8497242ae0742499004c713593</x:v>
      </x:c>
      <x:c r="J38" s="13" t="str"/>
    </x:row>
    <x:row r="39" ht="38" customHeight="1">
      <x:c r="A39" s="14" t="str">
        <x:v>0x00e8f39cc02cd8b3ee6c81e306c7064b028ad7a1</x:v>
      </x:c>
      <x:c r="B39" s="13" t="str"/>
      <x:c r="C39" s="13" t="n">
        <x:v>13</x:v>
      </x:c>
      <x:c r="D39" s="16" t="n">
        <x:v>8684</x:v>
      </x:c>
      <x:c r="E39" s="15" t="n">
        <x:v>46295.13993055555</x:v>
      </x:c>
      <x:c r="F39" s="15" t="n">
        <x:v>46295.148877314816</x:v>
      </x:c>
      <x:c r="G39" s="13" t="n">
        <x:v>0</x:v>
      </x:c>
      <x:c r="H39" s="16" t="n">
        <x:v>0</x:v>
      </x:c>
      <x:c r="I39" s="13" t="str">
        <x:v>https://bscscan.com/tx/0x8d89b7518a6c2659f9dcc2c56476ecf7270324ae75baa07aebecf0ddb26f5141</x:v>
      </x:c>
      <x:c r="J39" s="13" t="str"/>
    </x:row>
    <x:row r="40" ht="38" customHeight="1">
      <x:c r="A40" s="14" t="str">
        <x:v>0x2dc14370e93b93c36bd586868656529897581a9a</x:v>
      </x:c>
      <x:c r="B40" s="13" t="str"/>
      <x:c r="C40" s="13" t="n">
        <x:v>16</x:v>
      </x:c>
      <x:c r="D40" s="16" t="n">
        <x:v>8000</x:v>
      </x:c>
      <x:c r="E40" s="15" t="n">
        <x:v>46295.14540509259</x:v>
      </x:c>
      <x:c r="F40" s="15" t="n">
        <x:v>46295.15604166667</x:v>
      </x:c>
      <x:c r="G40" s="13" t="n">
        <x:v>0</x:v>
      </x:c>
      <x:c r="H40" s="16" t="n">
        <x:v>0</x:v>
      </x:c>
      <x:c r="I40" s="13" t="str">
        <x:v>https://bscscan.com/tx/0x47a363c510a7b0f2d4ee8a59af30cca5f75118eca43cc144b0629db520b418af</x:v>
      </x:c>
      <x:c r="J40" s="13" t="str"/>
    </x:row>
    <x:row r="41" ht="38" customHeight="1">
      <x:c r="A41" s="14" t="str">
        <x:v>0xf1a77a250ab2a2f1bd58b1c125feb731a889cf32</x:v>
      </x:c>
      <x:c r="B41" s="13" t="str"/>
      <x:c r="C41" s="13" t="n">
        <x:v>8</x:v>
      </x:c>
      <x:c r="D41" s="16" t="n">
        <x:v>8000</x:v>
      </x:c>
      <x:c r="E41" s="15" t="n">
        <x:v>46295.1421412037</x:v>
      </x:c>
      <x:c r="F41" s="15" t="n">
        <x:v>46295.14716435185</x:v>
      </x:c>
      <x:c r="G41" s="13" t="n">
        <x:v>0</x:v>
      </x:c>
      <x:c r="H41" s="16" t="n">
        <x:v>0</x:v>
      </x:c>
      <x:c r="I41" s="13" t="str">
        <x:v>https://bscscan.com/tx/0xe889f8a99b10ada43dfc213c38de61462205e18230fff1e1d32b7efe032952d9</x:v>
      </x:c>
      <x:c r="J41" s="13" t="str"/>
    </x:row>
    <x:row r="42" ht="38" customHeight="1">
      <x:c r="A42" s="14" t="str">
        <x:v>0x554af7f8f0b9105e57e1ec60de339e7d6c7a1680</x:v>
      </x:c>
      <x:c r="B42" s="13" t="str"/>
      <x:c r="C42" s="13" t="n">
        <x:v>9</x:v>
      </x:c>
      <x:c r="D42" s="16" t="n">
        <x:v>7538.68</x:v>
      </x:c>
      <x:c r="E42" s="15" t="n">
        <x:v>46295.13984953704</x:v>
      </x:c>
      <x:c r="F42" s="15" t="n">
        <x:v>46295.167395833334</x:v>
      </x:c>
      <x:c r="G42" s="13" t="n">
        <x:v>0</x:v>
      </x:c>
      <x:c r="H42" s="16" t="n">
        <x:v>0</x:v>
      </x:c>
      <x:c r="I42" s="13" t="str">
        <x:v>https://bscscan.com/tx/0x0530f0f0c93239324da9907bfeecd646e725729b6058dc5699437117f1fef974</x:v>
      </x:c>
      <x:c r="J42" s="13" t="str"/>
    </x:row>
    <x:row r="43" ht="38" customHeight="1">
      <x:c r="A43" s="14" t="str">
        <x:v>0x99a9b669572022d1d01b783ea8c72217467da964</x:v>
      </x:c>
      <x:c r="B43" s="13" t="str"/>
      <x:c r="C43" s="13" t="n">
        <x:v>15</x:v>
      </x:c>
      <x:c r="D43" s="16" t="n">
        <x:v>7500</x:v>
      </x:c>
      <x:c r="E43" s="15" t="n">
        <x:v>46295.09005787037</x:v>
      </x:c>
      <x:c r="F43" s="15" t="n">
        <x:v>46295.13217592592</x:v>
      </x:c>
      <x:c r="G43" s="13" t="n">
        <x:v>0</x:v>
      </x:c>
      <x:c r="H43" s="16" t="n">
        <x:v>0</x:v>
      </x:c>
      <x:c r="I43" s="13" t="str">
        <x:v>https://bscscan.com/tx/0x652834f85c7d6555d9b5c5307389c60f76cfa05caa5364ccf88132aa3d42de2b</x:v>
      </x:c>
      <x:c r="J43" s="13" t="str"/>
    </x:row>
    <x:row r="44" ht="38" customHeight="1">
      <x:c r="A44" s="14" t="str">
        <x:v>0xde96772f5da793e553fee4a96858cce6e174d977</x:v>
      </x:c>
      <x:c r="B44" s="13" t="str"/>
      <x:c r="C44" s="13" t="n">
        <x:v>7</x:v>
      </x:c>
      <x:c r="D44" s="16" t="n">
        <x:v>6900</x:v>
      </x:c>
      <x:c r="E44" s="15" t="n">
        <x:v>46295.14037037037</x:v>
      </x:c>
      <x:c r="F44" s="15" t="n">
        <x:v>46295.148993055554</x:v>
      </x:c>
      <x:c r="G44" s="13" t="n">
        <x:v>1</x:v>
      </x:c>
      <x:c r="H44" s="16" t="n">
        <x:v>1000</x:v>
      </x:c>
      <x:c r="I44" s="13" t="str">
        <x:v>https://bscscan.com/tx/0x1bc94fe6617c5e70bdf7801ddf64d14808d996f5eb318acbeb7b179b545cd16b</x:v>
      </x:c>
      <x:c r="J44" s="13" t="str"/>
    </x:row>
    <x:row r="45" ht="38" customHeight="1">
      <x:c r="A45" s="14" t="str">
        <x:v>0x3b15eca26b74e8804d3590f71ad274b58d745f09</x:v>
      </x:c>
      <x:c r="B45" s="13" t="str"/>
      <x:c r="C45" s="13" t="n">
        <x:v>30</x:v>
      </x:c>
      <x:c r="D45" s="16" t="n">
        <x:v>6000</x:v>
      </x:c>
      <x:c r="E45" s="15" t="n">
        <x:v>46295.15908564815</x:v>
      </x:c>
      <x:c r="F45" s="15" t="n">
        <x:v>46295.17915509259</x:v>
      </x:c>
      <x:c r="G45" s="13" t="n">
        <x:v>0</x:v>
      </x:c>
      <x:c r="H45" s="16" t="n">
        <x:v>0</x:v>
      </x:c>
      <x:c r="I45" s="13" t="str">
        <x:v>https://bscscan.com/tx/0xa20b02e49d74bb5a3668fafccc02445f7f79d355b09fd50e051bf0b20ad19524</x:v>
      </x:c>
      <x:c r="J45" s="13" t="str"/>
    </x:row>
    <x:row r="46" ht="38" customHeight="1">
      <x:c r="A46" s="14" t="str">
        <x:v>0xe11e7a7bd2cddfb7d934a5344df28ec91eeb8570</x:v>
      </x:c>
      <x:c r="B46" s="13" t="str"/>
      <x:c r="C46" s="13" t="n">
        <x:v>6</x:v>
      </x:c>
      <x:c r="D46" s="16" t="n">
        <x:v>6000</x:v>
      </x:c>
      <x:c r="E46" s="15" t="n">
        <x:v>46295.21822916667</x:v>
      </x:c>
      <x:c r="F46" s="15" t="n">
        <x:v>46295.21876157408</x:v>
      </x:c>
      <x:c r="G46" s="13" t="n">
        <x:v>0</x:v>
      </x:c>
      <x:c r="H46" s="16" t="n">
        <x:v>0</x:v>
      </x:c>
      <x:c r="I46" s="13" t="str">
        <x:v>https://bscscan.com/tx/0x1c8460bb7a32ec3ffdb452a806c7ab154d524569bf5f97474136a50703cc8044</x:v>
      </x:c>
      <x:c r="J46" s="13" t="str"/>
    </x:row>
    <x:row r="47" ht="38" customHeight="1">
      <x:c r="A47" s="14" t="str">
        <x:v>0x877fc3b2c8c15d6c72bfa8dff675b4e9781a9d58</x:v>
      </x:c>
      <x:c r="B47" s="13" t="str"/>
      <x:c r="C47" s="13" t="n">
        <x:v>7</x:v>
      </x:c>
      <x:c r="D47" s="16" t="n">
        <x:v>5600</x:v>
      </x:c>
      <x:c r="E47" s="15" t="n">
        <x:v>46295.13997685185</x:v>
      </x:c>
      <x:c r="F47" s="15" t="n">
        <x:v>46295.16738425926</x:v>
      </x:c>
      <x:c r="G47" s="13" t="n">
        <x:v>0</x:v>
      </x:c>
      <x:c r="H47" s="16" t="n">
        <x:v>0</x:v>
      </x:c>
      <x:c r="I47" s="13" t="str">
        <x:v>https://bscscan.com/tx/0x2dc259ff9b9271f54e17b1522bd54db9689651d8f0340053704b0a72947aa791</x:v>
      </x:c>
      <x:c r="J47" s="13" t="str"/>
    </x:row>
    <x:row r="48" ht="38" customHeight="1">
      <x:c r="A48" s="14" t="str">
        <x:v>0x1ca38e2bdf81c9a6c1034177de5ad4470e8559e1</x:v>
      </x:c>
      <x:c r="B48" s="13" t="str"/>
      <x:c r="C48" s="13" t="n">
        <x:v>55</x:v>
      </x:c>
      <x:c r="D48" s="16" t="n">
        <x:v>5500</x:v>
      </x:c>
      <x:c r="E48" s="15" t="n">
        <x:v>46295.216458333336</x:v>
      </x:c>
      <x:c r="F48" s="15" t="n">
        <x:v>46295.22730324074</x:v>
      </x:c>
      <x:c r="G48" s="13" t="n">
        <x:v>0</x:v>
      </x:c>
      <x:c r="H48" s="16" t="n">
        <x:v>0</x:v>
      </x:c>
      <x:c r="I48" s="13" t="str">
        <x:v>https://bscscan.com/tx/0x9f0a5536eb545f9ae090c22406f9bf2f5a0bb5228af964b116c3672d511658a0</x:v>
      </x:c>
      <x:c r="J48" s="13" t="str"/>
    </x:row>
    <x:row r="49" ht="38" customHeight="1">
      <x:c r="A49" s="14" t="str">
        <x:v>0x22672cb6fc79d49eb82a20bd1c17f00458490764</x:v>
      </x:c>
      <x:c r="B49" s="13" t="str"/>
      <x:c r="C49" s="13" t="n">
        <x:v>32</x:v>
      </x:c>
      <x:c r="D49" s="16" t="n">
        <x:v>5108</x:v>
      </x:c>
      <x:c r="E49" s="15" t="n">
        <x:v>46295.181655092594</x:v>
      </x:c>
      <x:c r="F49" s="15" t="n">
        <x:v>46295.18579861111</x:v>
      </x:c>
      <x:c r="G49" s="13" t="n">
        <x:v>0</x:v>
      </x:c>
      <x:c r="H49" s="16" t="n">
        <x:v>0</x:v>
      </x:c>
      <x:c r="I49" s="13" t="str">
        <x:v>https://bscscan.com/tx/0x34b0d049f706d42fa0ca0996868fcffe24698b1cb1a0330dd6d46c43729795af</x:v>
      </x:c>
      <x:c r="J49" s="13" t="str"/>
    </x:row>
    <x:row r="50" ht="38" customHeight="1">
      <x:c r="A50" s="14" t="str">
        <x:v>0x2b1388a9c1761f855116f3bb3ad519eab6aa55e4</x:v>
      </x:c>
      <x:c r="B50" s="13" t="str"/>
      <x:c r="C50" s="13" t="n">
        <x:v>25</x:v>
      </x:c>
      <x:c r="D50" s="16" t="n">
        <x:v>5000</x:v>
      </x:c>
      <x:c r="E50" s="15" t="n">
        <x:v>46295.149201388886</x:v>
      </x:c>
      <x:c r="F50" s="15" t="n">
        <x:v>46295.18096064815</x:v>
      </x:c>
      <x:c r="G50" s="13" t="n">
        <x:v>1</x:v>
      </x:c>
      <x:c r="H50" s="16" t="n">
        <x:v>1000</x:v>
      </x:c>
      <x:c r="I50" s="13" t="str">
        <x:v>https://bscscan.com/tx/0x6a01812aaece0f71ec6c1e0f7fdd9be2a86d298b7a0d43b6eb0d987bd25de66c</x:v>
      </x:c>
      <x:c r="J50" s="13" t="str"/>
    </x:row>
    <x:row r="51" ht="38" customHeight="1">
      <x:c r="A51" s="14" t="str">
        <x:v>0x49d916932476d0a04865865f7f889e8d1a372d94</x:v>
      </x:c>
      <x:c r="B51" s="13" t="str"/>
      <x:c r="C51" s="13" t="n">
        <x:v>24</x:v>
      </x:c>
      <x:c r="D51" s="16" t="n">
        <x:v>4800</x:v>
      </x:c>
      <x:c r="E51" s="15" t="n">
        <x:v>46295.15565972222</x:v>
      </x:c>
      <x:c r="F51" s="15" t="n">
        <x:v>46295.158125</x:v>
      </x:c>
      <x:c r="G51" s="13" t="n">
        <x:v>3</x:v>
      </x:c>
      <x:c r="H51" s="16" t="n">
        <x:v>600</x:v>
      </x:c>
      <x:c r="I51" s="13" t="str">
        <x:v>https://bscscan.com/tx/0x739eb299aed6bb050a6d63a388d648668135a074523211a55c9efb1e52071e02</x:v>
      </x:c>
      <x:c r="J51" s="13" t="str"/>
    </x:row>
    <x:row r="52" ht="38" customHeight="1">
      <x:c r="A52" s="14" t="str">
        <x:v>0x22b2a3f335a2c32ad155643d6205f01c086a7a70</x:v>
      </x:c>
      <x:c r="B52" s="13" t="str"/>
      <x:c r="C52" s="13" t="n">
        <x:v>23</x:v>
      </x:c>
      <x:c r="D52" s="16" t="n">
        <x:v>4398</x:v>
      </x:c>
      <x:c r="E52" s="15" t="n">
        <x:v>46295.11572916667</x:v>
      </x:c>
      <x:c r="F52" s="15" t="n">
        <x:v>46295.149039351854</x:v>
      </x:c>
      <x:c r="G52" s="13" t="n">
        <x:v>0</x:v>
      </x:c>
      <x:c r="H52" s="16" t="n">
        <x:v>0</x:v>
      </x:c>
      <x:c r="I52" s="13" t="str">
        <x:v>https://bscscan.com/tx/0xc5d60001f154b46aa2d5038ec47a18619197eff04a13c983ed404cba03f4961e</x:v>
      </x:c>
      <x:c r="J52" s="13" t="str"/>
    </x:row>
    <x:row r="53" ht="38" customHeight="1">
      <x:c r="A53" s="14" t="str">
        <x:v>0x9f6494ded0f833fce8a093bc8a757a6731569a7b</x:v>
      </x:c>
      <x:c r="B53" s="13" t="str"/>
      <x:c r="C53" s="13" t="n">
        <x:v>10</x:v>
      </x:c>
      <x:c r="D53" s="16" t="n">
        <x:v>4397</x:v>
      </x:c>
      <x:c r="E53" s="15" t="n">
        <x:v>46295.14047453704</x:v>
      </x:c>
      <x:c r="F53" s="15" t="n">
        <x:v>46295.14896990741</x:v>
      </x:c>
      <x:c r="G53" s="13" t="n">
        <x:v>0</x:v>
      </x:c>
      <x:c r="H53" s="16" t="n">
        <x:v>0</x:v>
      </x:c>
      <x:c r="I53" s="13" t="str">
        <x:v>https://bscscan.com/tx/0xce435d1c89e0031cf0a1a5a50d108e393be8584dd50796eccdcd38ca72ccf649</x:v>
      </x:c>
      <x:c r="J53" s="13" t="str"/>
    </x:row>
    <x:row r="54" ht="38" customHeight="1">
      <x:c r="A54" s="14" t="str">
        <x:v>0x77afca115b2f2f58f3b9570d099f90002f2efc61</x:v>
      </x:c>
      <x:c r="B54" s="13" t="str"/>
      <x:c r="C54" s="13" t="n">
        <x:v>8</x:v>
      </x:c>
      <x:c r="D54" s="16" t="n">
        <x:v>4000</x:v>
      </x:c>
      <x:c r="E54" s="15" t="n">
        <x:v>46295.14193287037</x:v>
      </x:c>
      <x:c r="F54" s="15" t="n">
        <x:v>46295.144224537034</x:v>
      </x:c>
      <x:c r="G54" s="13" t="n">
        <x:v>4</x:v>
      </x:c>
      <x:c r="H54" s="16" t="n">
        <x:v>2000</x:v>
      </x:c>
      <x:c r="I54" s="13" t="str">
        <x:v>https://bscscan.com/tx/0xf023ba2a10320481e3d008fe591e7c48f44c5306f8788cc52a169b98b181c510</x:v>
      </x:c>
      <x:c r="J54" s="13" t="str"/>
    </x:row>
    <x:row r="55" ht="38" customHeight="1">
      <x:c r="A55" s="14" t="str">
        <x:v>0xea5c966e15162a065730c42994063d5fe79b5188</x:v>
      </x:c>
      <x:c r="B55" s="13" t="str"/>
      <x:c r="C55" s="13" t="n">
        <x:v>4</x:v>
      </x:c>
      <x:c r="D55" s="16" t="n">
        <x:v>4000</x:v>
      </x:c>
      <x:c r="E55" s="15" t="n">
        <x:v>46295.226377314815</x:v>
      </x:c>
      <x:c r="F55" s="15" t="n">
        <x:v>46295.226956018516</x:v>
      </x:c>
      <x:c r="G55" s="13" t="n">
        <x:v>4</x:v>
      </x:c>
      <x:c r="H55" s="16" t="n">
        <x:v>4000</x:v>
      </x:c>
      <x:c r="I55" s="13" t="str">
        <x:v>https://bscscan.com/tx/0x259daa983f2222d8a07a5543a95015dde10be1bde12ad4e006514d501525807a</x:v>
      </x:c>
      <x:c r="J55" s="13" t="str"/>
    </x:row>
    <x:row r="56" ht="38" customHeight="1">
      <x:c r="A56" s="14" t="str">
        <x:v>0xeecc42c9bc0427911ad4e18e24505715f095f07e</x:v>
      </x:c>
      <x:c r="B56" s="13" t="str"/>
      <x:c r="C56" s="13" t="n">
        <x:v>35</x:v>
      </x:c>
      <x:c r="D56" s="16" t="n">
        <x:v>3500</x:v>
      </x:c>
      <x:c r="E56" s="15" t="n">
        <x:v>46295.21741898148</x:v>
      </x:c>
      <x:c r="F56" s="15" t="n">
        <x:v>46295.22200231482</x:v>
      </x:c>
      <x:c r="G56" s="13" t="n">
        <x:v>1</x:v>
      </x:c>
      <x:c r="H56" s="16" t="n">
        <x:v>30</x:v>
      </x:c>
      <x:c r="I56" s="13" t="str">
        <x:v>https://bscscan.com/tx/0xe579357084f1d8ff7307ae276acd1fd130d55ec51f4994bcd3c835926e749d8c</x:v>
      </x:c>
      <x:c r="J56" s="13" t="str"/>
    </x:row>
    <x:row r="57" ht="38" customHeight="1">
      <x:c r="A57" s="14" t="str">
        <x:v>0x305bf7730664fdda27452034b8d0e8ccb4a60126</x:v>
      </x:c>
      <x:c r="B57" s="13" t="str"/>
      <x:c r="C57" s="13" t="n">
        <x:v>15</x:v>
      </x:c>
      <x:c r="D57" s="16" t="n">
        <x:v>3000</x:v>
      </x:c>
      <x:c r="E57" s="15" t="n">
        <x:v>46295.164872685185</x:v>
      </x:c>
      <x:c r="F57" s="15" t="n">
        <x:v>46295.16638888889</x:v>
      </x:c>
      <x:c r="G57" s="13" t="n">
        <x:v>1</x:v>
      </x:c>
      <x:c r="H57" s="16" t="n">
        <x:v>200</x:v>
      </x:c>
      <x:c r="I57" s="13" t="str">
        <x:v>https://bscscan.com/tx/0xf1f10ae23fa1c33d8e699cf235f1be82a28ae772b222f87b24b59d171d21e1a0</x:v>
      </x:c>
      <x:c r="J57" s="13" t="str"/>
    </x:row>
    <x:row r="58" ht="38" customHeight="1">
      <x:c r="A58" s="14" t="str">
        <x:v>0x501963e9ded08d6f8beecccfb1729513222534e0</x:v>
      </x:c>
      <x:c r="B58" s="13" t="str"/>
      <x:c r="C58" s="13" t="n">
        <x:v>3</x:v>
      </x:c>
      <x:c r="D58" s="16" t="n">
        <x:v>3000</x:v>
      </x:c>
      <x:c r="E58" s="15" t="n">
        <x:v>46295.19226851852</x:v>
      </x:c>
      <x:c r="F58" s="15" t="n">
        <x:v>46295.192511574074</x:v>
      </x:c>
      <x:c r="G58" s="13" t="n">
        <x:v>0</x:v>
      </x:c>
      <x:c r="H58" s="16" t="n">
        <x:v>0</x:v>
      </x:c>
      <x:c r="I58" s="13" t="str">
        <x:v>https://bscscan.com/tx/0x4722b89e823f0d24ae4ddcdeaf8a02299dc30d95f9dfdeb9ffcfecdb0c7dac5a</x:v>
      </x:c>
      <x:c r="J58" s="13" t="str"/>
    </x:row>
    <x:row r="59" ht="38" customHeight="1">
      <x:c r="A59" s="14" t="str">
        <x:v>0x08a0ba5f24f73f50317b9e7da29a8c7fc5ef966b</x:v>
      </x:c>
      <x:c r="B59" s="13" t="str"/>
      <x:c r="C59" s="13" t="n">
        <x:v>5</x:v>
      </x:c>
      <x:c r="D59" s="16" t="n">
        <x:v>2500</x:v>
      </x:c>
      <x:c r="E59" s="15" t="n">
        <x:v>46295.21608796297</x:v>
      </x:c>
      <x:c r="F59" s="15" t="n">
        <x:v>46295.21650462963</x:v>
      </x:c>
      <x:c r="G59" s="13" t="n">
        <x:v>0</x:v>
      </x:c>
      <x:c r="H59" s="16" t="n">
        <x:v>0</x:v>
      </x:c>
      <x:c r="I59" s="13" t="str">
        <x:v>https://bscscan.com/tx/0x916ce97fdbca3abc4fa8925b401f883d74882e26f8f54926e3b173c063779cdb</x:v>
      </x:c>
      <x:c r="J59" s="13" t="str"/>
    </x:row>
    <x:row r="60" ht="38" customHeight="1">
      <x:c r="A60" s="14" t="str">
        <x:v>0xe395d1a78c8286ca8f12cf67cc710a94df373b39</x:v>
      </x:c>
      <x:c r="B60" s="13" t="str"/>
      <x:c r="C60" s="13" t="n">
        <x:v>5</x:v>
      </x:c>
      <x:c r="D60" s="16" t="n">
        <x:v>2500</x:v>
      </x:c>
      <x:c r="E60" s="15" t="n">
        <x:v>46295.14679398148</x:v>
      </x:c>
      <x:c r="F60" s="15" t="n">
        <x:v>46295.14770833333</x:v>
      </x:c>
      <x:c r="G60" s="13" t="n">
        <x:v>2</x:v>
      </x:c>
      <x:c r="H60" s="16" t="n">
        <x:v>600</x:v>
      </x:c>
      <x:c r="I60" s="13" t="str">
        <x:v>https://bscscan.com/tx/0x3a5ad82771c2febc0821334d78ff317bf2f0170a81b56d1da272ed13e99f2542</x:v>
      </x:c>
      <x:c r="J60" s="13" t="str"/>
    </x:row>
    <x:row r="61" ht="38" customHeight="1">
      <x:c r="A61" s="14" t="str">
        <x:v>0x6a2ac3109b8c8922dc5bbdfaaf07f23b608b2e8b</x:v>
      </x:c>
      <x:c r="B61" s="13" t="str"/>
      <x:c r="C61" s="13" t="n">
        <x:v>4</x:v>
      </x:c>
      <x:c r="D61" s="16" t="n">
        <x:v>2000</x:v>
      </x:c>
      <x:c r="E61" s="15" t="n">
        <x:v>46295.1481712963</x:v>
      </x:c>
      <x:c r="F61" s="15" t="n">
        <x:v>46295.15398148148</x:v>
      </x:c>
      <x:c r="G61" s="13" t="n">
        <x:v>2</x:v>
      </x:c>
      <x:c r="H61" s="16" t="n">
        <x:v>600</x:v>
      </x:c>
      <x:c r="I61" s="13" t="str">
        <x:v>https://bscscan.com/tx/0x01c6d71029465a4e4a2feedd5a8e47465df596476f68a4656421db94b0393e34</x:v>
      </x:c>
      <x:c r="J61" s="13" t="str"/>
    </x:row>
    <x:row r="62" ht="38" customHeight="1">
      <x:c r="A62" s="14" t="str">
        <x:v>0xb80d0908a66850f82a56a363c792fa53e415b66e</x:v>
      </x:c>
      <x:c r="B62" s="13" t="str"/>
      <x:c r="C62" s="13" t="n">
        <x:v>4</x:v>
      </x:c>
      <x:c r="D62" s="16" t="n">
        <x:v>2000</x:v>
      </x:c>
      <x:c r="E62" s="15" t="n">
        <x:v>46295.14430555556</x:v>
      </x:c>
      <x:c r="F62" s="15" t="n">
        <x:v>46295.145844907405</x:v>
      </x:c>
      <x:c r="G62" s="13" t="n">
        <x:v>2</x:v>
      </x:c>
      <x:c r="H62" s="16" t="n">
        <x:v>600</x:v>
      </x:c>
      <x:c r="I62" s="13" t="str">
        <x:v>https://bscscan.com/tx/0x6bf29516d53cde0facd9c2c7e9a7e09a186025083f632330ef9c3af203b73f06</x:v>
      </x:c>
      <x:c r="J62" s="13" t="str"/>
    </x:row>
    <x:row r="63" ht="38" customHeight="1">
      <x:c r="A63" s="14" t="str">
        <x:v>0x389b149286db577dc33f3661ee7257758cfe3a86</x:v>
      </x:c>
      <x:c r="B63" s="13" t="str"/>
      <x:c r="C63" s="13" t="n">
        <x:v>15</x:v>
      </x:c>
      <x:c r="D63" s="16" t="n">
        <x:v>1500</x:v>
      </x:c>
      <x:c r="E63" s="15" t="n">
        <x:v>46295.18622685185</x:v>
      </x:c>
      <x:c r="F63" s="15" t="n">
        <x:v>46295.189409722225</x:v>
      </x:c>
      <x:c r="G63" s="13" t="n">
        <x:v>0</x:v>
      </x:c>
      <x:c r="H63" s="16" t="n">
        <x:v>0</x:v>
      </x:c>
      <x:c r="I63" s="13" t="str">
        <x:v>https://bscscan.com/tx/0x6d1e137acaf07d15befc4c8aff33f838a5ea82cd887f477461fcbac342883d64</x:v>
      </x:c>
      <x:c r="J63" s="13" t="str"/>
    </x:row>
    <x:row r="64" ht="38" customHeight="1">
      <x:c r="A64" s="14" t="str">
        <x:v>0xc1892dc375521c32e4a448cd073f36c335b3f817</x:v>
      </x:c>
      <x:c r="B64" s="13" t="str"/>
      <x:c r="C64" s="13" t="n">
        <x:v>3</x:v>
      </x:c>
      <x:c r="D64" s="16" t="n">
        <x:v>1500</x:v>
      </x:c>
      <x:c r="E64" s="15" t="n">
        <x:v>46295.145949074074</x:v>
      </x:c>
      <x:c r="F64" s="15" t="n">
        <x:v>46295.14642361111</x:v>
      </x:c>
      <x:c r="G64" s="13" t="n">
        <x:v>1</x:v>
      </x:c>
      <x:c r="H64" s="16" t="n">
        <x:v>500</x:v>
      </x:c>
      <x:c r="I64" s="13" t="str">
        <x:v>https://bscscan.com/tx/0x410105ff0e1b691dee74990d1da99427ab3de9b3e215162fd5e99de26e85e6c5</x:v>
      </x:c>
      <x:c r="J64" s="13" t="str"/>
    </x:row>
    <x:row r="65" ht="38" customHeight="1">
      <x:c r="A65" s="14" t="str">
        <x:v>0x9f0a86c91ff43b7bb0f3eb469fa28f9add2b25d6</x:v>
      </x:c>
      <x:c r="B65" s="13" t="str"/>
      <x:c r="C65" s="13" t="n">
        <x:v>2</x:v>
      </x:c>
      <x:c r="D65" s="16" t="n">
        <x:v>1497</x:v>
      </x:c>
      <x:c r="E65" s="15" t="n">
        <x:v>46295.237662037034</x:v>
      </x:c>
      <x:c r="F65" s="15" t="n">
        <x:v>46295.23905092593</x:v>
      </x:c>
      <x:c r="G65" s="13" t="n">
        <x:v>0</x:v>
      </x:c>
      <x:c r="H65" s="16" t="n">
        <x:v>0</x:v>
      </x:c>
      <x:c r="I65" s="13" t="str">
        <x:v>https://bscscan.com/tx/0x2226070b19fd263ba60c8c56666255c10faa91648a99398de0dfe85e1fdd5d8a</x:v>
      </x:c>
      <x:c r="J65" s="13" t="str"/>
    </x:row>
    <x:row r="66" ht="38" customHeight="1">
      <x:c r="A66" s="14" t="str">
        <x:v>0x5f59f0ace30e0fa909c471ba891f4a539f9b9a56</x:v>
      </x:c>
      <x:c r="B66" s="13" t="str"/>
      <x:c r="C66" s="13" t="n">
        <x:v>14</x:v>
      </x:c>
      <x:c r="D66" s="16" t="n">
        <x:v>1400</x:v>
      </x:c>
      <x:c r="E66" s="15" t="n">
        <x:v>46295.12519675926</x:v>
      </x:c>
      <x:c r="F66" s="15" t="n">
        <x:v>46295.12704861111</x:v>
      </x:c>
      <x:c r="G66" s="13" t="n">
        <x:v>0</x:v>
      </x:c>
      <x:c r="H66" s="16" t="n">
        <x:v>0</x:v>
      </x:c>
      <x:c r="I66" s="13" t="str">
        <x:v>https://bscscan.com/tx/0xd615de41c29df5733b6e3f7ce81527f3f5454166ca9906e3534f3de7d15ea45d</x:v>
      </x:c>
      <x:c r="J66" s="13" t="str"/>
    </x:row>
    <x:row r="67" ht="38" customHeight="1">
      <x:c r="A67" s="14" t="str">
        <x:v>0xb3300377ce8a33e10ad42ba706fa894aa74e804f</x:v>
      </x:c>
      <x:c r="B67" s="13" t="str"/>
      <x:c r="C67" s="13" t="n">
        <x:v>7</x:v>
      </x:c>
      <x:c r="D67" s="16" t="n">
        <x:v>1400</x:v>
      </x:c>
      <x:c r="E67" s="15" t="n">
        <x:v>46295.12755787037</x:v>
      </x:c>
      <x:c r="F67" s="15" t="n">
        <x:v>46295.12809027778</x:v>
      </x:c>
      <x:c r="G67" s="13" t="n">
        <x:v>0</x:v>
      </x:c>
      <x:c r="H67" s="16" t="n">
        <x:v>0</x:v>
      </x:c>
      <x:c r="I67" s="13" t="str">
        <x:v>https://bscscan.com/tx/0xad84e3d5c4099802cfe63a7a401ddfa81e5ce00291f8e25727e00290990b5f38</x:v>
      </x:c>
      <x:c r="J67" s="13" t="str"/>
    </x:row>
    <x:row r="68" ht="38" customHeight="1">
      <x:c r="A68" s="14" t="str">
        <x:v>0x1380d21ce20ea1de1552c2b47edc8ef58d69d13c</x:v>
      </x:c>
      <x:c r="B68" s="13" t="str"/>
      <x:c r="C68" s="13" t="n">
        <x:v>1</x:v>
      </x:c>
      <x:c r="D68" s="16" t="n">
        <x:v>1000</x:v>
      </x:c>
      <x:c r="E68" s="15" t="n">
        <x:v>46295.01460648148</x:v>
      </x:c>
      <x:c r="F68" s="15" t="n">
        <x:v>46295.01460648148</x:v>
      </x:c>
      <x:c r="G68" s="13" t="n">
        <x:v>10</x:v>
      </x:c>
      <x:c r="H68" s="16" t="n">
        <x:v>6800</x:v>
      </x:c>
      <x:c r="I68" s="13" t="str">
        <x:v>https://bscscan.com/tx/0x03f87f1132d50352b23653810cf150dec98641b8bb22b745464166f290ba1bb4</x:v>
      </x:c>
      <x:c r="J68" s="13" t="str"/>
    </x:row>
    <x:row r="69" ht="38" customHeight="1">
      <x:c r="A69" s="14" t="str">
        <x:v>0x2fdf1a04292014ca7c5a2ea957b9048c21ce0490</x:v>
      </x:c>
      <x:c r="B69" s="13" t="str"/>
      <x:c r="C69" s="13" t="n">
        <x:v>5</x:v>
      </x:c>
      <x:c r="D69" s="16" t="n">
        <x:v>1000</x:v>
      </x:c>
      <x:c r="E69" s="15" t="n">
        <x:v>46295.21606481481</x:v>
      </x:c>
      <x:c r="F69" s="15" t="n">
        <x:v>46295.21674768518</x:v>
      </x:c>
      <x:c r="G69" s="13" t="n">
        <x:v>0</x:v>
      </x:c>
      <x:c r="H69" s="16" t="n">
        <x:v>0</x:v>
      </x:c>
      <x:c r="I69" s="13" t="str">
        <x:v>https://bscscan.com/tx/0xb087679ee3d6771768d1e9fde9a3d7cdac8ba8e602ec5428bcddd259a2ef96f1</x:v>
      </x:c>
      <x:c r="J69" s="13" t="str"/>
    </x:row>
    <x:row r="70" ht="38" customHeight="1">
      <x:c r="A70" s="14" t="str">
        <x:v>0x477ec34663468ac8867c4e8698b1848414cac64b</x:v>
      </x:c>
      <x:c r="B70" s="13" t="str"/>
      <x:c r="C70" s="13" t="n">
        <x:v>1</x:v>
      </x:c>
      <x:c r="D70" s="16" t="n">
        <x:v>1000</x:v>
      </x:c>
      <x:c r="E70" s="15" t="n">
        <x:v>46295.219872685186</x:v>
      </x:c>
      <x:c r="F70" s="15" t="n">
        <x:v>46295.219872685186</x:v>
      </x:c>
      <x:c r="G70" s="13" t="n">
        <x:v>0</x:v>
      </x:c>
      <x:c r="H70" s="16" t="n">
        <x:v>0</x:v>
      </x:c>
      <x:c r="I70" s="13" t="str">
        <x:v>https://bscscan.com/tx/0xdab457b80b53dc91a849fb3981fa39b375b8c0fd849c8c75ef7904b762b40062</x:v>
      </x:c>
      <x:c r="J70" s="13" t="str"/>
    </x:row>
    <x:row r="71" ht="38" customHeight="1">
      <x:c r="A71" s="14" t="str">
        <x:v>0x63f7b871d301af1cedb60dda08db79927a910fab</x:v>
      </x:c>
      <x:c r="B71" s="13" t="str"/>
      <x:c r="C71" s="13" t="n">
        <x:v>2</x:v>
      </x:c>
      <x:c r="D71" s="16" t="n">
        <x:v>1000</x:v>
      </x:c>
      <x:c r="E71" s="15" t="n">
        <x:v>46295.12094907407</x:v>
      </x:c>
      <x:c r="F71" s="15" t="n">
        <x:v>46295.12105324074</x:v>
      </x:c>
      <x:c r="G71" s="13" t="n">
        <x:v>0</x:v>
      </x:c>
      <x:c r="H71" s="16" t="n">
        <x:v>0</x:v>
      </x:c>
      <x:c r="I71" s="13" t="str">
        <x:v>https://bscscan.com/tx/0xe9949074a22fcb281aec44946fa962b74c8cdd8d7dabd876cc815d70150a315d</x:v>
      </x:c>
      <x:c r="J71" s="13" t="str"/>
    </x:row>
    <x:row r="72" ht="38" customHeight="1">
      <x:c r="A72" s="14" t="str">
        <x:v>0x7055f51927a88d899cedbcd6b5fb1e734da90577</x:v>
      </x:c>
      <x:c r="B72" s="13" t="str"/>
      <x:c r="C72" s="13" t="n">
        <x:v>1</x:v>
      </x:c>
      <x:c r="D72" s="16" t="n">
        <x:v>1000</x:v>
      </x:c>
      <x:c r="E72" s="15" t="n">
        <x:v>46295.15961805556</x:v>
      </x:c>
      <x:c r="F72" s="15" t="n">
        <x:v>46295.15961805556</x:v>
      </x:c>
      <x:c r="G72" s="13" t="n">
        <x:v>4</x:v>
      </x:c>
      <x:c r="H72" s="16" t="n">
        <x:v>3000</x:v>
      </x:c>
      <x:c r="I72" s="13" t="str">
        <x:v>https://bscscan.com/tx/0x1789288d76aa58b93e0ffecde4d51f57a5155b9ece983b34bec196f511f49fe5</x:v>
      </x:c>
      <x:c r="J72" s="13" t="str"/>
    </x:row>
    <x:row r="73" ht="38" customHeight="1">
      <x:c r="A73" s="14" t="str">
        <x:v>0xaf4c688c6bb50df935bc203c53a7e46d5ea52525</x:v>
      </x:c>
      <x:c r="B73" s="13" t="str"/>
      <x:c r="C73" s="13" t="n">
        <x:v>5</x:v>
      </x:c>
      <x:c r="D73" s="16" t="n">
        <x:v>1000</x:v>
      </x:c>
      <x:c r="E73" s="15" t="n">
        <x:v>46295.071284722224</x:v>
      </x:c>
      <x:c r="F73" s="15" t="n">
        <x:v>46295.07167824074</x:v>
      </x:c>
      <x:c r="G73" s="13" t="n">
        <x:v>0</x:v>
      </x:c>
      <x:c r="H73" s="16" t="n">
        <x:v>0</x:v>
      </x:c>
      <x:c r="I73" s="13" t="str">
        <x:v>https://bscscan.com/tx/0x783f3b602a78c6107d96b0aa2bca84da0575f242e2c18ffcb075b53bf030042d</x:v>
      </x:c>
      <x:c r="J73" s="13" t="str"/>
    </x:row>
    <x:row r="74" ht="38" customHeight="1">
      <x:c r="A74" s="14" t="str">
        <x:v>0x2c7648fd704ca739b7741fec648173fdfaddbbbb</x:v>
      </x:c>
      <x:c r="B74" s="13" t="str"/>
      <x:c r="C74" s="13" t="n">
        <x:v>2</x:v>
      </x:c>
      <x:c r="D74" s="16" t="n">
        <x:v>800</x:v>
      </x:c>
      <x:c r="E74" s="15" t="n">
        <x:v>46295.07064814815</x:v>
      </x:c>
      <x:c r="F74" s="15" t="n">
        <x:v>46295.070763888885</x:v>
      </x:c>
      <x:c r="G74" s="13" t="n">
        <x:v>0</x:v>
      </x:c>
      <x:c r="H74" s="16" t="n">
        <x:v>0</x:v>
      </x:c>
      <x:c r="I74" s="13" t="str">
        <x:v>https://bscscan.com/tx/0xe88c52b28a9a8863c27c8f86c9c35715efdce840d71cc2c0d4edb0a34044fb55</x:v>
      </x:c>
      <x:c r="J74" s="13" t="str"/>
    </x:row>
    <x:row r="75" ht="38" customHeight="1">
      <x:c r="A75" s="14" t="str">
        <x:v>0xb9ece933c94d191ed60b2d0ad20db9586c5dcc31</x:v>
      </x:c>
      <x:c r="B75" s="13" t="str"/>
      <x:c r="C75" s="13" t="n">
        <x:v>3</x:v>
      </x:c>
      <x:c r="D75" s="16" t="n">
        <x:v>600</x:v>
      </x:c>
      <x:c r="E75" s="15" t="n">
        <x:v>46295.16431712963</x:v>
      </x:c>
      <x:c r="F75" s="15" t="n">
        <x:v>46295.16446759259</x:v>
      </x:c>
      <x:c r="G75" s="13" t="n">
        <x:v>0</x:v>
      </x:c>
      <x:c r="H75" s="16" t="n">
        <x:v>0</x:v>
      </x:c>
      <x:c r="I75" s="13" t="str">
        <x:v>https://bscscan.com/tx/0xef3b6401d95cfd579c35ce03ba809edd4638578f414a8fb23bab0ab0fc756cec</x:v>
      </x:c>
      <x:c r="J75" s="13" t="str"/>
    </x:row>
    <x:row r="76" ht="38" customHeight="1">
      <x:c r="A76" s="14" t="str">
        <x:v>0x5bbc2ad721a3f1c5bb86f728d9399b11eec40c2a</x:v>
      </x:c>
      <x:c r="B76" s="13" t="str"/>
      <x:c r="C76" s="13" t="n">
        <x:v>1</x:v>
      </x:c>
      <x:c r="D76" s="16" t="n">
        <x:v>500</x:v>
      </x:c>
      <x:c r="E76" s="15" t="n">
        <x:v>46295.17047453704</x:v>
      </x:c>
      <x:c r="F76" s="15" t="n">
        <x:v>46295.17047453704</x:v>
      </x:c>
      <x:c r="G76" s="13" t="n">
        <x:v>0</x:v>
      </x:c>
      <x:c r="H76" s="16" t="n">
        <x:v>0</x:v>
      </x:c>
      <x:c r="I76" s="13" t="str">
        <x:v>https://bscscan.com/tx/0x82a18daa3b13f6a5e7383a8a3c86311d203bc7ce47c84605c9c68f2b6ddc30df</x:v>
      </x:c>
      <x:c r="J76" s="13" t="str"/>
    </x:row>
    <x:row r="77" ht="38" customHeight="1">
      <x:c r="A77" s="14" t="str">
        <x:v>0x6771b6623eac3a203c76bc38ec1fb5f9ff21dc4d</x:v>
      </x:c>
      <x:c r="B77" s="13" t="str"/>
      <x:c r="C77" s="13" t="n">
        <x:v>1</x:v>
      </x:c>
      <x:c r="D77" s="16" t="n">
        <x:v>500</x:v>
      </x:c>
      <x:c r="E77" s="15" t="n">
        <x:v>46295.21261574074</x:v>
      </x:c>
      <x:c r="F77" s="15" t="n">
        <x:v>46295.21261574074</x:v>
      </x:c>
      <x:c r="G77" s="13" t="n">
        <x:v>0</x:v>
      </x:c>
      <x:c r="H77" s="16" t="n">
        <x:v>0</x:v>
      </x:c>
      <x:c r="I77" s="13" t="str">
        <x:v>https://bscscan.com/tx/0x1dcdf175ba0a1989e0211873edb6085492592b849ed329bae1982e100c6f4483</x:v>
      </x:c>
      <x:c r="J77" s="13" t="str"/>
    </x:row>
    <x:row r="78" ht="38" customHeight="1">
      <x:c r="A78" s="14" t="str">
        <x:v>0x9c50d38148eb276fbaa2a0beb8099913f66cff16</x:v>
      </x:c>
      <x:c r="B78" s="13" t="str"/>
      <x:c r="C78" s="13" t="n">
        <x:v>2</x:v>
      </x:c>
      <x:c r="D78" s="16" t="n">
        <x:v>500</x:v>
      </x:c>
      <x:c r="E78" s="15" t="n">
        <x:v>46295.24219907408</x:v>
      </x:c>
      <x:c r="F78" s="15" t="n">
        <x:v>46295.242314814815</x:v>
      </x:c>
      <x:c r="G78" s="13" t="n">
        <x:v>2</x:v>
      </x:c>
      <x:c r="H78" s="16" t="n">
        <x:v>500</x:v>
      </x:c>
      <x:c r="I78" s="13" t="str">
        <x:v>https://bscscan.com/tx/0x95ae8498dd6950b16f61e5bb516130edeb35d3621338134a4a61bd87729f1bca</x:v>
      </x:c>
      <x:c r="J78" s="13" t="str"/>
    </x:row>
    <x:row r="79" ht="38" customHeight="1">
      <x:c r="A79" s="14" t="str">
        <x:v>0xe0a1d54ca2e6019bf883cf8665f89737e8dcaec2</x:v>
      </x:c>
      <x:c r="B79" s="13" t="str"/>
      <x:c r="C79" s="13" t="n">
        <x:v>1</x:v>
      </x:c>
      <x:c r="D79" s="16" t="n">
        <x:v>500</x:v>
      </x:c>
      <x:c r="E79" s="15" t="n">
        <x:v>46295.21927083333</x:v>
      </x:c>
      <x:c r="F79" s="15" t="n">
        <x:v>46295.21927083333</x:v>
      </x:c>
      <x:c r="G79" s="13" t="n">
        <x:v>0</x:v>
      </x:c>
      <x:c r="H79" s="16" t="n">
        <x:v>0</x:v>
      </x:c>
      <x:c r="I79" s="13" t="str">
        <x:v>https://bscscan.com/tx/0xaacf8bc9a47c96c65586172c68e4617bc164784a4b546168e6bd10d07e197d5e</x:v>
      </x:c>
      <x:c r="J79" s="13" t="str"/>
    </x:row>
    <x:row r="80" ht="38" customHeight="1">
      <x:c r="A80" s="14" t="str">
        <x:v>0x3b73e853406a66423f064b010e2b5ddde0717d22</x:v>
      </x:c>
      <x:c r="B80" s="13" t="str"/>
      <x:c r="C80" s="13" t="n">
        <x:v>2</x:v>
      </x:c>
      <x:c r="D80" s="16" t="n">
        <x:v>400</x:v>
      </x:c>
      <x:c r="E80" s="15" t="n">
        <x:v>46295.16375</x:v>
      </x:c>
      <x:c r="F80" s="15" t="n">
        <x:v>46295.16380787037</x:v>
      </x:c>
      <x:c r="G80" s="13" t="n">
        <x:v>1</x:v>
      </x:c>
      <x:c r="H80" s="16" t="n">
        <x:v>900</x:v>
      </x:c>
      <x:c r="I80" s="13" t="str">
        <x:v>https://bscscan.com/tx/0xd8d05bceff017239d39b34d9f5ef7caffc1d14c1870051384a42584c263ace09</x:v>
      </x:c>
      <x:c r="J80" s="13" t="str"/>
    </x:row>
    <x:row r="81" ht="38" customHeight="1">
      <x:c r="A81" s="14" t="str">
        <x:v>0xbfab1591a50f5e3c978710016880ea4b3cdf4c83</x:v>
      </x:c>
      <x:c r="B81" s="13" t="str"/>
      <x:c r="C81" s="13" t="n">
        <x:v>4</x:v>
      </x:c>
      <x:c r="D81" s="16" t="n">
        <x:v>400</x:v>
      </x:c>
      <x:c r="E81" s="15" t="n">
        <x:v>46295.19011574074</x:v>
      </x:c>
      <x:c r="F81" s="15" t="n">
        <x:v>46295.19244212963</x:v>
      </x:c>
      <x:c r="G81" s="13" t="n">
        <x:v>1</x:v>
      </x:c>
      <x:c r="H81" s="16" t="n">
        <x:v>28</x:v>
      </x:c>
      <x:c r="I81" s="13" t="str">
        <x:v>https://bscscan.com/tx/0x163d8783cbf6142beaa00e4d2125a943bb72758bbccdcdf607f2c87f1b2f5a40</x:v>
      </x:c>
      <x:c r="J81" s="13" t="str"/>
    </x:row>
    <x:row r="82" ht="38" customHeight="1">
      <x:c r="A82" s="14" t="str">
        <x:v>0x89236c8a8f7fb1a36d01fd8b9fda522bb9e212fe</x:v>
      </x:c>
      <x:c r="B82" s="13" t="str"/>
      <x:c r="C82" s="13" t="n">
        <x:v>2</x:v>
      </x:c>
      <x:c r="D82" s="16" t="n">
        <x:v>210</x:v>
      </x:c>
      <x:c r="E82" s="15" t="n">
        <x:v>46295.19094907407</x:v>
      </x:c>
      <x:c r="F82" s="15" t="n">
        <x:v>46295.19105324074</x:v>
      </x:c>
      <x:c r="G82" s="13" t="n">
        <x:v>1</x:v>
      </x:c>
      <x:c r="H82" s="16" t="n">
        <x:v>10</x:v>
      </x:c>
      <x:c r="I82" s="13" t="str">
        <x:v>https://bscscan.com/tx/0x98b1a41979c23449b64d9916cf9e2ef79ba555f3645abfe5d0ac4d91c9eaf268</x:v>
      </x:c>
      <x:c r="J82" s="13" t="str"/>
    </x:row>
    <x:row r="83" ht="38" customHeight="1">
      <x:c r="A83" s="14" t="str">
        <x:v>0x060efcf7b4612af25668643d36efa925073f7f99</x:v>
      </x:c>
      <x:c r="B83" s="13" t="str"/>
      <x:c r="C83" s="13" t="n">
        <x:v>2</x:v>
      </x:c>
      <x:c r="D83" s="16" t="n">
        <x:v>200</x:v>
      </x:c>
      <x:c r="E83" s="15" t="n">
        <x:v>46295.227743055555</x:v>
      </x:c>
      <x:c r="F83" s="15" t="n">
        <x:v>46295.22790509259</x:v>
      </x:c>
      <x:c r="G83" s="13" t="n">
        <x:v>0</x:v>
      </x:c>
      <x:c r="H83" s="16" t="n">
        <x:v>0</x:v>
      </x:c>
      <x:c r="I83" s="13" t="str">
        <x:v>https://bscscan.com/tx/0x1acaecba41f82ed556e0c351567b70a21b4408c1f4bf10383257bdbffba03b1c</x:v>
      </x:c>
      <x:c r="J83" s="13" t="str"/>
    </x:row>
    <x:row r="84" ht="38" customHeight="1">
      <x:c r="A84" s="14" t="str">
        <x:v>0x1230877661553ec51b7f59b70f8d9ce6059f0284</x:v>
      </x:c>
      <x:c r="B84" s="13" t="str"/>
      <x:c r="C84" s="13" t="n">
        <x:v>2</x:v>
      </x:c>
      <x:c r="D84" s="16" t="n">
        <x:v>200</x:v>
      </x:c>
      <x:c r="E84" s="15" t="n">
        <x:v>46295.124375</x:v>
      </x:c>
      <x:c r="F84" s="15" t="n">
        <x:v>46295.12464120371</x:v>
      </x:c>
      <x:c r="G84" s="13" t="n">
        <x:v>0</x:v>
      </x:c>
      <x:c r="H84" s="16" t="n">
        <x:v>0</x:v>
      </x:c>
      <x:c r="I84" s="13" t="str">
        <x:v>https://bscscan.com/tx/0x7ead6e5b72d1afb4c83638b864defe78a02dceaf29dfc06c9e7d679b0da5175f</x:v>
      </x:c>
      <x:c r="J84" s="13" t="str"/>
    </x:row>
    <x:row r="85" ht="38" customHeight="1">
      <x:c r="A85" s="14" t="str">
        <x:v>0x286c65f7f0887b030643b31447729448ce5d613f</x:v>
      </x:c>
      <x:c r="B85" s="13" t="str"/>
      <x:c r="C85" s="13" t="n">
        <x:v>1</x:v>
      </x:c>
      <x:c r="D85" s="16" t="n">
        <x:v>200</x:v>
      </x:c>
      <x:c r="E85" s="15" t="n">
        <x:v>46295.175150462965</x:v>
      </x:c>
      <x:c r="F85" s="15" t="n">
        <x:v>46295.175150462965</x:v>
      </x:c>
      <x:c r="G85" s="13" t="n">
        <x:v>0</x:v>
      </x:c>
      <x:c r="H85" s="16" t="n">
        <x:v>0</x:v>
      </x:c>
      <x:c r="I85" s="13" t="str">
        <x:v>https://bscscan.com/tx/0x2005f9d855e622b6d21e4a6c2353be584ded9893e22ce8e9a9e59137a5992d4e</x:v>
      </x:c>
      <x:c r="J85" s="13" t="str"/>
    </x:row>
    <x:row r="86" ht="38" customHeight="1">
      <x:c r="A86" s="14" t="str">
        <x:v>0x381e0500845c3e6c5750ed0b9063ad5b39bd2644</x:v>
      </x:c>
      <x:c r="B86" s="13" t="str"/>
      <x:c r="C86" s="13" t="n">
        <x:v>2</x:v>
      </x:c>
      <x:c r="D86" s="16" t="n">
        <x:v>200</x:v>
      </x:c>
      <x:c r="E86" s="15" t="n">
        <x:v>46295.21991898148</x:v>
      </x:c>
      <x:c r="F86" s="15" t="n">
        <x:v>46295.22011574074</x:v>
      </x:c>
      <x:c r="G86" s="13" t="n">
        <x:v>0</x:v>
      </x:c>
      <x:c r="H86" s="16" t="n">
        <x:v>0</x:v>
      </x:c>
      <x:c r="I86" s="13" t="str">
        <x:v>https://bscscan.com/tx/0x383f35dcf07e1a92de8f80370f59643ed85ff487bdb3509957e8c6ab894d3339</x:v>
      </x:c>
      <x:c r="J86" s="13" t="str"/>
    </x:row>
    <x:row r="87" ht="38" customHeight="1">
      <x:c r="A87" s="14" t="str">
        <x:v>0x445414ade460a993fc1836b05ed47e8709627e7a</x:v>
      </x:c>
      <x:c r="B87" s="13" t="str"/>
      <x:c r="C87" s="13" t="n">
        <x:v>1</x:v>
      </x:c>
      <x:c r="D87" s="16" t="n">
        <x:v>200</x:v>
      </x:c>
      <x:c r="E87" s="15" t="n">
        <x:v>46295.10072916667</x:v>
      </x:c>
      <x:c r="F87" s="15" t="n">
        <x:v>46295.10072916667</x:v>
      </x:c>
      <x:c r="G87" s="13" t="n">
        <x:v>16</x:v>
      </x:c>
      <x:c r="H87" s="16" t="n">
        <x:v>3200</x:v>
      </x:c>
      <x:c r="I87" s="13" t="str">
        <x:v>https://bscscan.com/tx/0x74ea11292a67f2e85a1844c4c064e385df02191dfa9b96f907a49668848d317a</x:v>
      </x:c>
      <x:c r="J87" s="13" t="str"/>
    </x:row>
    <x:row r="88" ht="38" customHeight="1">
      <x:c r="A88" s="14" t="str">
        <x:v>0x48f26f7153cb9facd117f18eab7537aa95c8fd15</x:v>
      </x:c>
      <x:c r="B88" s="13" t="str"/>
      <x:c r="C88" s="13" t="n">
        <x:v>10</x:v>
      </x:c>
      <x:c r="D88" s="16" t="n">
        <x:v>200</x:v>
      </x:c>
      <x:c r="E88" s="15" t="n">
        <x:v>46295.223344907405</x:v>
      </x:c>
      <x:c r="F88" s="15" t="n">
        <x:v>46295.22443287037</x:v>
      </x:c>
      <x:c r="G88" s="13" t="n">
        <x:v>0</x:v>
      </x:c>
      <x:c r="H88" s="16" t="n">
        <x:v>0</x:v>
      </x:c>
      <x:c r="I88" s="13" t="str">
        <x:v>https://bscscan.com/tx/0x0133fad943f868ec22bd4148778b3591dd76a6529328a98e0676c631b4f9dbbd</x:v>
      </x:c>
      <x:c r="J88" s="13" t="str"/>
    </x:row>
    <x:row r="89" ht="38" customHeight="1">
      <x:c r="A89" s="14" t="str">
        <x:v>0x4c2380e40c244e98179d7587f5d90c5112619599</x:v>
      </x:c>
      <x:c r="B89" s="13" t="str"/>
      <x:c r="C89" s="13" t="n">
        <x:v>4</x:v>
      </x:c>
      <x:c r="D89" s="16" t="n">
        <x:v>200</x:v>
      </x:c>
      <x:c r="E89" s="15" t="n">
        <x:v>46295.1628125</x:v>
      </x:c>
      <x:c r="F89" s="15" t="n">
        <x:v>46295.1631712963</x:v>
      </x:c>
      <x:c r="G89" s="13" t="n">
        <x:v>0</x:v>
      </x:c>
      <x:c r="H89" s="16" t="n">
        <x:v>0</x:v>
      </x:c>
      <x:c r="I89" s="13" t="str">
        <x:v>https://bscscan.com/tx/0x7d5a0aff78c47399bb97683c243d6e60aa4047ed9ce32423d745bf37665e1aa6</x:v>
      </x:c>
      <x:c r="J89" s="13" t="str"/>
    </x:row>
    <x:row r="90" ht="38" customHeight="1">
      <x:c r="A90" s="14" t="str">
        <x:v>0x674f6dfb98accadad6e3b10b61f5483f60ba1e7c</x:v>
      </x:c>
      <x:c r="B90" s="13" t="str"/>
      <x:c r="C90" s="13" t="n">
        <x:v>2</x:v>
      </x:c>
      <x:c r="D90" s="16" t="n">
        <x:v>200</x:v>
      </x:c>
      <x:c r="E90" s="15" t="n">
        <x:v>46295.195601851854</x:v>
      </x:c>
      <x:c r="F90" s="15" t="n">
        <x:v>46295.19594907408</x:v>
      </x:c>
      <x:c r="G90" s="13" t="n">
        <x:v>0</x:v>
      </x:c>
      <x:c r="H90" s="16" t="n">
        <x:v>0</x:v>
      </x:c>
      <x:c r="I90" s="13" t="str">
        <x:v>https://bscscan.com/tx/0xb13cd875aab7adc119a55a5884a0ab79377b3e625ae0e24d6ce351557b4e385c</x:v>
      </x:c>
      <x:c r="J90" s="13" t="str"/>
    </x:row>
    <x:row r="91" ht="38" customHeight="1">
      <x:c r="A91" s="14" t="str">
        <x:v>0x717b80c2288000ce7672fc8c62f9f419ec9c5067</x:v>
      </x:c>
      <x:c r="B91" s="13" t="str"/>
      <x:c r="C91" s="13" t="n">
        <x:v>1</x:v>
      </x:c>
      <x:c r="D91" s="16" t="n">
        <x:v>200</x:v>
      </x:c>
      <x:c r="E91" s="15" t="n">
        <x:v>46295.174479166664</x:v>
      </x:c>
      <x:c r="F91" s="15" t="n">
        <x:v>46295.174479166664</x:v>
      </x:c>
      <x:c r="G91" s="13" t="n">
        <x:v>1</x:v>
      </x:c>
      <x:c r="H91" s="16" t="n">
        <x:v>200</x:v>
      </x:c>
      <x:c r="I91" s="13" t="str">
        <x:v>https://bscscan.com/tx/0x1f93624dcc3eb9cc06841356adb70ccb1c886cfa423742d5311c3263fae17e3e</x:v>
      </x:c>
      <x:c r="J91" s="13" t="str"/>
    </x:row>
    <x:row r="92" ht="38" customHeight="1">
      <x:c r="A92" s="14" t="str">
        <x:v>0x8376cfc3549bb295e145854ed9aa993851f6d720</x:v>
      </x:c>
      <x:c r="B92" s="13" t="str"/>
      <x:c r="C92" s="13" t="n">
        <x:v>1</x:v>
      </x:c>
      <x:c r="D92" s="16" t="n">
        <x:v>200</x:v>
      </x:c>
      <x:c r="E92" s="15" t="n">
        <x:v>46295.10668981481</x:v>
      </x:c>
      <x:c r="F92" s="15" t="n">
        <x:v>46295.10668981481</x:v>
      </x:c>
      <x:c r="G92" s="13" t="n">
        <x:v>0</x:v>
      </x:c>
      <x:c r="H92" s="16" t="n">
        <x:v>0</x:v>
      </x:c>
      <x:c r="I92" s="13" t="str">
        <x:v>https://bscscan.com/tx/0xcccad12e63e54a0c8ede64222694fb4da5d046de5eb9421603b59fecd91ca3b6</x:v>
      </x:c>
      <x:c r="J92" s="13" t="str"/>
    </x:row>
    <x:row r="93" ht="38" customHeight="1">
      <x:c r="A93" s="14" t="str">
        <x:v>0x8aaa9558bea2538be6c066134b601e44e38d38e8</x:v>
      </x:c>
      <x:c r="B93" s="13" t="str"/>
      <x:c r="C93" s="13" t="n">
        <x:v>1</x:v>
      </x:c>
      <x:c r="D93" s="16" t="n">
        <x:v>200</x:v>
      </x:c>
      <x:c r="E93" s="15" t="n">
        <x:v>46295.03388888889</x:v>
      </x:c>
      <x:c r="F93" s="15" t="n">
        <x:v>46295.03388888889</x:v>
      </x:c>
      <x:c r="G93" s="13" t="n">
        <x:v>0</x:v>
      </x:c>
      <x:c r="H93" s="16" t="n">
        <x:v>0</x:v>
      </x:c>
      <x:c r="I93" s="13" t="str">
        <x:v>https://bscscan.com/tx/0x27d6cdc5e3c4771bd2284890b5c9585fffaef61304109b5dc34ebaa559d06561</x:v>
      </x:c>
      <x:c r="J93" s="13" t="str"/>
    </x:row>
    <x:row r="94" ht="38" customHeight="1">
      <x:c r="A94" s="14" t="str">
        <x:v>0xbf858c6a38daae22ca0fa857963de2e6bdd36ca8</x:v>
      </x:c>
      <x:c r="B94" s="13" t="str"/>
      <x:c r="C94" s="13" t="n">
        <x:v>1</x:v>
      </x:c>
      <x:c r="D94" s="16" t="n">
        <x:v>200</x:v>
      </x:c>
      <x:c r="E94" s="15" t="n">
        <x:v>46295.17591435185</x:v>
      </x:c>
      <x:c r="F94" s="15" t="n">
        <x:v>46295.17591435185</x:v>
      </x:c>
      <x:c r="G94" s="13" t="n">
        <x:v>0</x:v>
      </x:c>
      <x:c r="H94" s="16" t="n">
        <x:v>0</x:v>
      </x:c>
      <x:c r="I94" s="13" t="str">
        <x:v>https://bscscan.com/tx/0xe4f3ccd8182e01f39102ad2ed45b69f34152bd01501281f0acd4bea202a1feaa</x:v>
      </x:c>
      <x:c r="J94" s="13" t="str"/>
    </x:row>
    <x:row r="95" ht="38" customHeight="1">
      <x:c r="A95" s="14" t="str">
        <x:v>0xf335167aece5eba93f6e475e8652a0e1a906a590</x:v>
      </x:c>
      <x:c r="B95" s="13" t="str"/>
      <x:c r="C95" s="13" t="n">
        <x:v>2</x:v>
      </x:c>
      <x:c r="D95" s="16" t="n">
        <x:v>200</x:v>
      </x:c>
      <x:c r="E95" s="15" t="n">
        <x:v>46295.13997685185</x:v>
      </x:c>
      <x:c r="F95" s="15" t="n">
        <x:v>46295.171215277776</x:v>
      </x:c>
      <x:c r="G95" s="13" t="n">
        <x:v>1</x:v>
      </x:c>
      <x:c r="H95" s="16" t="n">
        <x:v>10</x:v>
      </x:c>
      <x:c r="I95" s="13" t="str">
        <x:v>https://bscscan.com/tx/0x9f3a3b784d63265bebbc85813851fd8196e5f43d3b19b97c46fc25ce29dd826d</x:v>
      </x:c>
      <x:c r="J95" s="13" t="str"/>
    </x:row>
    <x:row r="96" ht="38" customHeight="1">
      <x:c r="A96" s="14" t="str">
        <x:v>0xfad845f4e83f3e1c68eceaa5d5714aba62efd864</x:v>
      </x:c>
      <x:c r="B96" s="13" t="str"/>
      <x:c r="C96" s="13" t="n">
        <x:v>2</x:v>
      </x:c>
      <x:c r="D96" s="16" t="n">
        <x:v>200</x:v>
      </x:c>
      <x:c r="E96" s="15" t="n">
        <x:v>46295.207233796296</x:v>
      </x:c>
      <x:c r="F96" s="15" t="n">
        <x:v>46295.20738425926</x:v>
      </x:c>
      <x:c r="G96" s="13" t="n">
        <x:v>0</x:v>
      </x:c>
      <x:c r="H96" s="16" t="n">
        <x:v>0</x:v>
      </x:c>
      <x:c r="I96" s="13" t="str">
        <x:v>https://bscscan.com/tx/0x469812cb160a2a9b5d4ca7d46c9c9c7050d5bdf98a02a02e1624852fdfe23742</x:v>
      </x:c>
      <x:c r="J96" s="13" t="str"/>
    </x:row>
    <x:row r="97" ht="38" customHeight="1">
      <x:c r="A97" s="14" t="str">
        <x:v>0xfed04c70a045b404c12932d3e77cfb4887ecc83d</x:v>
      </x:c>
      <x:c r="B97" s="13" t="str"/>
      <x:c r="C97" s="13" t="n">
        <x:v>4</x:v>
      </x:c>
      <x:c r="D97" s="16" t="n">
        <x:v>200</x:v>
      </x:c>
      <x:c r="E97" s="15" t="n">
        <x:v>46295.13622685185</x:v>
      </x:c>
      <x:c r="F97" s="15" t="n">
        <x:v>46295.13711805556</x:v>
      </x:c>
      <x:c r="G97" s="13" t="n">
        <x:v>0</x:v>
      </x:c>
      <x:c r="H97" s="16" t="n">
        <x:v>0</x:v>
      </x:c>
      <x:c r="I97" s="13" t="str">
        <x:v>https://bscscan.com/tx/0xfc50e88fe454a8a76bf28c977cb1edbec2c2d825d84a4eeb0466eb9eb2f2a64a</x:v>
      </x:c>
      <x:c r="J97" s="13" t="str"/>
    </x:row>
    <x:row r="98" ht="38" customHeight="1">
      <x:c r="A98" s="14" t="str">
        <x:v>0xfff6762109da4c52f71465d98cc988e09556a5a9</x:v>
      </x:c>
      <x:c r="B98" s="13" t="str"/>
      <x:c r="C98" s="13" t="n">
        <x:v>1</x:v>
      </x:c>
      <x:c r="D98" s="16" t="n">
        <x:v>200</x:v>
      </x:c>
      <x:c r="E98" s="15" t="n">
        <x:v>46295.01090277778</x:v>
      </x:c>
      <x:c r="F98" s="15" t="n">
        <x:v>46295.01090277778</x:v>
      </x:c>
      <x:c r="G98" s="13" t="n">
        <x:v>19</x:v>
      </x:c>
      <x:c r="H98" s="16" t="n">
        <x:v>3800</x:v>
      </x:c>
      <x:c r="I98" s="13" t="str">
        <x:v>https://bscscan.com/tx/0xda9a0b1b256584c1f4c9d7476cae036b30d06afc45225971f12deea50e5e4d12</x:v>
      </x:c>
      <x:c r="J98" s="13" t="str"/>
    </x:row>
    <x:row r="99" ht="38" customHeight="1">
      <x:c r="A99" s="14" t="str">
        <x:v>0x8d095d54644319b95c5c39feacdcefe14579de42</x:v>
      </x:c>
      <x:c r="B99" s="13" t="str"/>
      <x:c r="C99" s="13" t="n">
        <x:v>1</x:v>
      </x:c>
      <x:c r="D99" s="16" t="n">
        <x:v>108</x:v>
      </x:c>
      <x:c r="E99" s="15" t="n">
        <x:v>46295.192881944444</x:v>
      </x:c>
      <x:c r="F99" s="15" t="n">
        <x:v>46295.192881944444</x:v>
      </x:c>
      <x:c r="G99" s="13" t="n">
        <x:v>0</x:v>
      </x:c>
      <x:c r="H99" s="16" t="n">
        <x:v>0</x:v>
      </x:c>
      <x:c r="I99" s="13" t="str">
        <x:v>https://bscscan.com/tx/0xd9e99196822ae3fc6078c028aadab5322953b1bec9fb99a7555fdf0598bd2e05</x:v>
      </x:c>
      <x:c r="J99" s="13" t="str"/>
    </x:row>
    <x:row r="100" ht="38" customHeight="1">
      <x:c r="A100" s="14" t="str">
        <x:v>0x5f298fba8dbca0bac59bebff7ae587f15575822d</x:v>
      </x:c>
      <x:c r="B100" s="13" t="str"/>
      <x:c r="C100" s="13" t="n">
        <x:v>1</x:v>
      </x:c>
      <x:c r="D100" s="16" t="n">
        <x:v>100</x:v>
      </x:c>
      <x:c r="E100" s="15" t="n">
        <x:v>46295.17009259259</x:v>
      </x:c>
      <x:c r="F100" s="15" t="n">
        <x:v>46295.17009259259</x:v>
      </x:c>
      <x:c r="G100" s="13" t="n">
        <x:v>3</x:v>
      </x:c>
      <x:c r="H100" s="16" t="n">
        <x:v>120</x:v>
      </x:c>
      <x:c r="I100" s="13" t="str">
        <x:v>https://bscscan.com/tx/0x826b17e61548cc29b7c230542cdf95b4f3f647db3e258378a491a8a2c019a479</x:v>
      </x:c>
      <x:c r="J100" s="13" t="str"/>
    </x:row>
    <x:row r="101" ht="38" customHeight="1">
      <x:c r="A101" s="14" t="str">
        <x:v>0x66a62bd14f2b30a205f2aa9dd10f82f3a3a847ab</x:v>
      </x:c>
      <x:c r="B101" s="13" t="str"/>
      <x:c r="C101" s="13" t="n">
        <x:v>1</x:v>
      </x:c>
      <x:c r="D101" s="16" t="n">
        <x:v>100</x:v>
      </x:c>
      <x:c r="E101" s="15" t="n">
        <x:v>46295.03739583334</x:v>
      </x:c>
      <x:c r="F101" s="15" t="n">
        <x:v>46295.03739583334</x:v>
      </x:c>
      <x:c r="G101" s="13" t="n">
        <x:v>0</x:v>
      </x:c>
      <x:c r="H101" s="16" t="n">
        <x:v>0</x:v>
      </x:c>
      <x:c r="I101" s="13" t="str">
        <x:v>https://bscscan.com/tx/0x836375f6742b2580e874f3aab09ca07fb8c8792e1ccadf96f2ba2491ff47fa5c</x:v>
      </x:c>
      <x:c r="J101" s="13" t="str"/>
    </x:row>
    <x:row r="102" ht="38" customHeight="1">
      <x:c r="A102" s="14" t="str">
        <x:v>0x75db33cd3b0c1dce7b79f9dd91c5783057c7743e</x:v>
      </x:c>
      <x:c r="B102" s="13" t="str"/>
      <x:c r="C102" s="13" t="n">
        <x:v>1</x:v>
      </x:c>
      <x:c r="D102" s="16" t="n">
        <x:v>100</x:v>
      </x:c>
      <x:c r="E102" s="15" t="n">
        <x:v>46295.10288194445</x:v>
      </x:c>
      <x:c r="F102" s="15" t="n">
        <x:v>46295.10288194445</x:v>
      </x:c>
      <x:c r="G102" s="13" t="n">
        <x:v>1</x:v>
      </x:c>
      <x:c r="H102" s="16" t="n">
        <x:v>100</x:v>
      </x:c>
      <x:c r="I102" s="13" t="str">
        <x:v>https://bscscan.com/tx/0x6f9aaebb40256e3007837ced4c6b23da46d62707ccd912cc72c1341494edee80</x:v>
      </x:c>
      <x:c r="J102" s="13" t="str"/>
    </x:row>
    <x:row r="103" ht="38" customHeight="1">
      <x:c r="A103" s="14" t="str">
        <x:v>0x7883c13ffb4ff1a89fbf9289e0dd37b7d7e2bf4b</x:v>
      </x:c>
      <x:c r="B103" s="13" t="str"/>
      <x:c r="C103" s="13" t="n">
        <x:v>1</x:v>
      </x:c>
      <x:c r="D103" s="16" t="n">
        <x:v>100</x:v>
      </x:c>
      <x:c r="E103" s="15" t="n">
        <x:v>46295.12627314815</x:v>
      </x:c>
      <x:c r="F103" s="15" t="n">
        <x:v>46295.12627314815</x:v>
      </x:c>
      <x:c r="G103" s="13" t="n">
        <x:v>1</x:v>
      </x:c>
      <x:c r="H103" s="16" t="n">
        <x:v>100</x:v>
      </x:c>
      <x:c r="I103" s="13" t="str">
        <x:v>https://bscscan.com/tx/0x27a179d34de025714792370a945f76eee6dbe8607355d84d79d4c1a1fed734c5</x:v>
      </x:c>
      <x:c r="J103" s="13" t="str"/>
    </x:row>
    <x:row r="104" ht="38" customHeight="1">
      <x:c r="A104" s="14" t="str">
        <x:v>0xf23f56b474eebfb246277be62c50872060ff3552</x:v>
      </x:c>
      <x:c r="B104" s="13" t="str"/>
      <x:c r="C104" s="13" t="n">
        <x:v>1</x:v>
      </x:c>
      <x:c r="D104" s="16" t="n">
        <x:v>100</x:v>
      </x:c>
      <x:c r="E104" s="15" t="n">
        <x:v>46295.10199074074</x:v>
      </x:c>
      <x:c r="F104" s="15" t="n">
        <x:v>46295.10199074074</x:v>
      </x:c>
      <x:c r="G104" s="13" t="n">
        <x:v>1</x:v>
      </x:c>
      <x:c r="H104" s="16" t="n">
        <x:v>100</x:v>
      </x:c>
      <x:c r="I104" s="13" t="str">
        <x:v>https://bscscan.com/tx/0x609d868fd10b55dc4fa06639684b0f00a5ca2186aa0e0474f14801715cec251f</x:v>
      </x:c>
      <x:c r="J104" s="13" t="str"/>
    </x:row>
    <x:row r="105" ht="38" customHeight="1">
      <x:c r="A105" s="14" t="str">
        <x:v>0x024e0c15a77d42c944b8f2da6e38b2183f76a1d7</x:v>
      </x:c>
      <x:c r="B105" s="13" t="str"/>
      <x:c r="C105" s="13" t="n">
        <x:v>1</x:v>
      </x:c>
      <x:c r="D105" s="16" t="n">
        <x:v>50</x:v>
      </x:c>
      <x:c r="E105" s="15" t="n">
        <x:v>46295.037766203706</x:v>
      </x:c>
      <x:c r="F105" s="15" t="n">
        <x:v>46295.037766203706</x:v>
      </x:c>
      <x:c r="G105" s="13" t="n">
        <x:v>0</x:v>
      </x:c>
      <x:c r="H105" s="16" t="n">
        <x:v>0</x:v>
      </x:c>
      <x:c r="I105" s="13" t="str">
        <x:v>https://bscscan.com/tx/0x70c5421bd286e6380925cf687aad06140077222d0ae8033e4d1f2daa60032d38</x:v>
      </x:c>
      <x:c r="J105" s="13" t="str"/>
    </x:row>
    <x:row r="106" ht="38" customHeight="1">
      <x:c r="A106" s="14" t="str">
        <x:v>0xe4506757781ca77945b3e373d45c7a0134256d58</x:v>
      </x:c>
      <x:c r="B106" s="13" t="str"/>
      <x:c r="C106" s="13" t="n">
        <x:v>1</x:v>
      </x:c>
      <x:c r="D106" s="16" t="n">
        <x:v>50</x:v>
      </x:c>
      <x:c r="E106" s="15" t="n">
        <x:v>46295.00104166667</x:v>
      </x:c>
      <x:c r="F106" s="15" t="n">
        <x:v>46295.00104166667</x:v>
      </x:c>
      <x:c r="G106" s="13" t="n">
        <x:v>15</x:v>
      </x:c>
      <x:c r="H106" s="16" t="n">
        <x:v>1600</x:v>
      </x:c>
      <x:c r="I106" s="13" t="str">
        <x:v>https://bscscan.com/tx/0x908681d90f1e92eaf6be609fa102bae21a955e48deff665f23e44170954063bc</x:v>
      </x:c>
      <x:c r="J106" s="13" t="str"/>
    </x:row>
  </x:sheetData>
  <x:pageMargins left="0.7" right="0.7" top="0.75" bottom="0.75" header="0.3" footer="0.3"/>
  <x:tableParts count="1">
    <x:tablePart xmlns:r="http://schemas.openxmlformats.org/officeDocument/2006/relationships" r:id="Rb62d36f1673b4ab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47" hidden="0" customWidth="1"/>
    <x:col min="3" max="3" width="47" hidden="0" customWidth="1"/>
    <x:col min="4" max="4" width="23" hidden="0" customWidth="1"/>
    <x:col min="5" max="5" width="60" hidden="0" customWidth="1"/>
  </x:cols>
  <x:sheetData>
    <x:row r="1">
      <x:c r="A1" s="2" t="str">
        <x:v>共同收款与后续转款</x:v>
      </x:c>
      <x:c r="B1" s="1"/>
      <x:c r="C1" s="1"/>
      <x:c r="D1" s="1"/>
      <x:c r="E1" s="1"/>
    </x:row>
    <x:row r="2">
      <x:c r="A2" s="1"/>
      <x:c r="B2" s="1"/>
      <x:c r="C2" s="1"/>
      <x:c r="D2" s="1"/>
      <x:c r="E2" s="1"/>
    </x:row>
    <x:row r="3">
      <x:c r="A3" s="3" t="str">
        <x:v>2026-09-30 00:00—05:55:06 北京时间；USDT；不是全天或实时数据</x:v>
      </x:c>
      <x:c r="B3" s="1"/>
      <x:c r="C3" s="1"/>
      <x:c r="D3" s="1"/>
      <x:c r="E3" s="1"/>
    </x:row>
    <x:row r="6" ht="32" customHeight="1">
      <x:c r="A6"/>
      <x:c r="B6"/>
      <x:c r="C6"/>
      <x:c r="D6"/>
      <x:c r="E6"/>
    </x:row>
    <x:row r="7" ht="40" customHeight="1">
      <x:c r="A7" s="7" t="str">
        <x:v>转款时间（北京）</x:v>
      </x:c>
      <x:c r="B7" s="7" t="str">
        <x:v>转出地址</x:v>
      </x:c>
      <x:c r="C7" s="7" t="str">
        <x:v>接收地址</x:v>
      </x:c>
      <x:c r="D7" s="7" t="str">
        <x:v>转款金额（USDT）</x:v>
      </x:c>
      <x:c r="E7" s="7" t="str">
        <x:v>交易链接</x:v>
      </x:c>
    </x:row>
    <x:row r="8" ht="38" customHeight="1">
      <x:c r="A8" s="15" t="n">
        <x:v>46295.16452546296</x:v>
      </x:c>
      <x:c r="B8" s="14" t="str">
        <x:v>0x31f24e34cef86c224d9cb8d15f471e8d218db85e</x:v>
      </x:c>
      <x:c r="C8" s="14" t="str">
        <x:v>0x9a5e12c85bd0cbd0c2590d212514baba4939f47e</x:v>
      </x:c>
      <x:c r="D8" s="16" t="n">
        <x:v>1</x:v>
      </x:c>
      <x:c r="E8" s="13" t="str">
        <x:v>https://bscscan.com/tx/0x32401321c71a114eacd6b4ea09f7bc9c22da8e4f1a6f9a556846b1950c4e8e0e</x:v>
      </x:c>
    </x:row>
    <x:row r="9" ht="38" customHeight="1">
      <x:c r="A9" s="15" t="n">
        <x:v>46295.16621527778</x:v>
      </x:c>
      <x:c r="B9" s="14" t="str">
        <x:v>0x31f24e34cef86c224d9cb8d15f471e8d218db85e</x:v>
      </x:c>
      <x:c r="C9" s="14" t="str">
        <x:v>0x9a5e12c85bd0cbd0c2590d212514baba4939f47e</x:v>
      </x:c>
      <x:c r="D9" s="16" t="n">
        <x:v>94678</x:v>
      </x:c>
      <x:c r="E9" s="13" t="str">
        <x:v>https://bscscan.com/tx/0x21713234f58876f12a85405ddbd62bfde8ad4994e3944d6d6474cf2ab2360b43</x:v>
      </x:c>
    </x:row>
    <x:row r="10" ht="38" customHeight="1">
      <x:c r="A10" s="15" t="n">
        <x:v>46295.16679398148</x:v>
      </x:c>
      <x:c r="B10" s="14" t="str">
        <x:v>0x952b6ae41393c7a10b57b54ca30e53cf10c0330d</x:v>
      </x:c>
      <x:c r="C10" s="14" t="str">
        <x:v>0x9a5e12c85bd0cbd0c2590d212514baba4939f47e</x:v>
      </x:c>
      <x:c r="D10" s="16" t="n">
        <x:v>60000</x:v>
      </x:c>
      <x:c r="E10" s="13" t="str">
        <x:v>https://bscscan.com/tx/0x5823c61d507dac5bdd98cbf9bf1d951b2b4814e602ff6e4a030b18151f18adb8</x:v>
      </x:c>
    </x:row>
    <x:row r="11" ht="38" customHeight="1">
      <x:c r="A11" s="15" t="n">
        <x:v>46295.16740740741</x:v>
      </x:c>
      <x:c r="B11" s="14" t="str">
        <x:v>0xd1518fc08f513cb160dcd422d2a9f0bd997fa1cd</x:v>
      </x:c>
      <x:c r="C11" s="14" t="str">
        <x:v>0x9a5e12c85bd0cbd0c2590d212514baba4939f47e</x:v>
      </x:c>
      <x:c r="D11" s="16" t="n">
        <x:v>12689</x:v>
      </x:c>
      <x:c r="E11" s="13" t="str">
        <x:v>https://bscscan.com/tx/0xa931af017af6f88f15746e976b6fe241080ff03b592f498a498f9f5057a8d24a</x:v>
      </x:c>
    </x:row>
    <x:row r="12" ht="38" customHeight="1">
      <x:c r="A12" s="15" t="n">
        <x:v>46295.168078703704</x:v>
      </x:c>
      <x:c r="B12" s="14" t="str">
        <x:v>0x89045ab609688a820893fe9393381796db955248</x:v>
      </x:c>
      <x:c r="C12" s="14" t="str">
        <x:v>0x9a5e12c85bd0cbd0c2590d212514baba4939f47e</x:v>
      </x:c>
      <x:c r="D12" s="16" t="n">
        <x:v>3000</x:v>
      </x:c>
      <x:c r="E12" s="13" t="str">
        <x:v>https://bscscan.com/tx/0xbf75070941bc022881de31b1bc49c2a5f1ddf22fcf3e33551cd2feba7b797bfa</x:v>
      </x:c>
    </x:row>
    <x:row r="13" ht="38" customHeight="1">
      <x:c r="A13" s="15" t="n">
        <x:v>46295.17849537037</x:v>
      </x:c>
      <x:c r="B13" s="14" t="str">
        <x:v>0x152b949f980a70fd01c6228cabdd58a20b4bfba2</x:v>
      </x:c>
      <x:c r="C13" s="14" t="str">
        <x:v>0x94f158b59d441f906dd0653e978282191622771b</x:v>
      </x:c>
      <x:c r="D13" s="16" t="n">
        <x:v>14556.00001328</x:v>
      </x:c>
      <x:c r="E13" s="13" t="str">
        <x:v>https://bscscan.com/tx/0xc04270534cc2cb7d67d56a80f7fc0e37d0eecf8da97df4a08b41483f4340776f</x:v>
      </x:c>
    </x:row>
    <x:row r="14" ht="38" customHeight="1">
      <x:c r="A14" s="15" t="n">
        <x:v>46295.17849537037</x:v>
      </x:c>
      <x:c r="B14" s="14" t="str">
        <x:v>0x877fc3b2c8c15d6c72bfa8dff675b4e9781a9d58</x:v>
      </x:c>
      <x:c r="C14" s="14" t="str">
        <x:v>0x94f158b59d441f906dd0653e978282191622771b</x:v>
      </x:c>
      <x:c r="D14" s="16" t="n">
        <x:v>5600</x:v>
      </x:c>
      <x:c r="E14" s="13" t="str">
        <x:v>https://bscscan.com/tx/0x4321cd3ff852d07aac85195cb1671e992a81ea31bb57ac0a3aaa8aed47129250</x:v>
      </x:c>
    </x:row>
    <x:row r="15" ht="38" customHeight="1">
      <x:c r="A15" s="15" t="n">
        <x:v>46295.17849537037</x:v>
      </x:c>
      <x:c r="B15" s="14" t="str">
        <x:v>0x554af7f8f0b9105e57e1ec60de339e7d6c7a1680</x:v>
      </x:c>
      <x:c r="C15" s="14" t="str">
        <x:v>0x94f158b59d441f906dd0653e978282191622771b</x:v>
      </x:c>
      <x:c r="D15" s="16" t="n">
        <x:v>7538.6800478</x:v>
      </x:c>
      <x:c r="E15" s="13" t="str">
        <x:v>https://bscscan.com/tx/0x72753d72c3ebf83da25cdab917c02a9ff6ec94afc2aabf60b73f2ff8b9d46d36</x:v>
      </x:c>
    </x:row>
    <x:row r="16" ht="38" customHeight="1">
      <x:c r="A16" s="15" t="n">
        <x:v>46295.17849537037</x:v>
      </x:c>
      <x:c r="B16" s="14" t="str">
        <x:v>0x28363b2b1f50ea42bb7f3ae6ad7f67dd3fd0fcdc</x:v>
      </x:c>
      <x:c r="C16" s="14" t="str">
        <x:v>0x94f158b59d441f906dd0653e978282191622771b</x:v>
      </x:c>
      <x:c r="D16" s="16" t="n">
        <x:v>21900.0000307</x:v>
      </x:c>
      <x:c r="E16" s="13" t="str">
        <x:v>https://bscscan.com/tx/0x90613200aedd7f190ff16501cc040d35eda376efe51b8e76b24ac93584c17768</x:v>
      </x:c>
    </x:row>
    <x:row r="17" ht="38" customHeight="1">
      <x:c r="A17" s="15" t="n">
        <x:v>46295.17849537037</x:v>
      </x:c>
      <x:c r="B17" s="14" t="str">
        <x:v>0x2211bcbab4c770ba6b85c9bd8569cc555da73f33</x:v>
      </x:c>
      <x:c r="C17" s="14" t="str">
        <x:v>0x94f158b59d441f906dd0653e978282191622771b</x:v>
      </x:c>
      <x:c r="D17" s="16" t="n">
        <x:v>11314</x:v>
      </x:c>
      <x:c r="E17" s="13" t="str">
        <x:v>https://bscscan.com/tx/0xe5faf060088aed9045f239abef5bf97e3eecf0cd0c45fc3ee6f942b7f550070f</x:v>
      </x:c>
    </x:row>
    <x:row r="18" ht="38" customHeight="1">
      <x:c r="A18" s="15" t="n">
        <x:v>46295.178611111114</x:v>
      </x:c>
      <x:c r="B18" s="14" t="str">
        <x:v>0x0137708e28670ce821261b2ecbc0243232f47446</x:v>
      </x:c>
      <x:c r="C18" s="14" t="str">
        <x:v>0x94f158b59d441f906dd0653e978282191622771b</x:v>
      </x:c>
      <x:c r="D18" s="16" t="n">
        <x:v>10125.3676078</x:v>
      </x:c>
      <x:c r="E18" s="13" t="str">
        <x:v>https://bscscan.com/tx/0xb9e290fee1ac33cb141c032f3cd0a8da98a31b72e1d36c214ee8aced80abf521</x:v>
      </x:c>
    </x:row>
    <x:row r="19" ht="38" customHeight="1">
      <x:c r="A19" s="15" t="n">
        <x:v>46295.178611111114</x:v>
      </x:c>
      <x:c r="B19" s="14" t="str">
        <x:v>0x17fbeb7c7171cc9fa86f81891ea1bd9472a5302f</x:v>
      </x:c>
      <x:c r="C19" s="14" t="str">
        <x:v>0x94f158b59d441f906dd0653e978282191622771b</x:v>
      </x:c>
      <x:c r="D19" s="16" t="n">
        <x:v>10000.000172400503</x:v>
      </x:c>
      <x:c r="E19" s="13" t="str">
        <x:v>https://bscscan.com/tx/0x7be9ef904615df906523261cbd0eac40ca9c2041a8929be95b3ee9b4b092ee4e</x:v>
      </x:c>
    </x:row>
    <x:row r="20" ht="38" customHeight="1">
      <x:c r="A20" s="15" t="n">
        <x:v>46295.178611111114</x:v>
      </x:c>
      <x:c r="B20" s="14" t="str">
        <x:v>0x82091cbe688354d597ef4988531952409fea491b</x:v>
      </x:c>
      <x:c r="C20" s="14" t="str">
        <x:v>0x94f158b59d441f906dd0653e978282191622771b</x:v>
      </x:c>
      <x:c r="D20" s="16" t="n">
        <x:v>12036.00169565</x:v>
      </x:c>
      <x:c r="E20" s="13" t="str">
        <x:v>https://bscscan.com/tx/0x8e2842ebf7dddc619063f9fe003c64a118eb6554d43b2d82091e0da2f9f20596</x:v>
      </x:c>
    </x:row>
    <x:row r="21" ht="38" customHeight="1">
      <x:c r="A21" s="15" t="n">
        <x:v>46295.17863425926</x:v>
      </x:c>
      <x:c r="B21" s="14" t="str">
        <x:v>0x93c99eb067063e1981800c71225f5be1c3a8339d</x:v>
      </x:c>
      <x:c r="C21" s="14" t="str">
        <x:v>0x94f158b59d441f906dd0653e978282191622771b</x:v>
      </x:c>
      <x:c r="D21" s="16" t="n">
        <x:v>12000</x:v>
      </x:c>
      <x:c r="E21" s="13" t="str">
        <x:v>https://bscscan.com/tx/0xb039fec5ffa38bb01e725621d1ef05faab2e290dcd219ae125e6e5e5e3feee0a</x:v>
      </x:c>
    </x:row>
    <x:row r="22" ht="38" customHeight="1">
      <x:c r="A22" s="15" t="n">
        <x:v>46295.178715277776</x:v>
      </x:c>
      <x:c r="B22" s="14" t="str">
        <x:v>0x5798847e965ff61972c17da60efe4a62d9abc0c4</x:v>
      </x:c>
      <x:c r="C22" s="14" t="str">
        <x:v>0x94f158b59d441f906dd0653e978282191622771b</x:v>
      </x:c>
      <x:c r="D22" s="16" t="n">
        <x:v>17763</x:v>
      </x:c>
      <x:c r="E22" s="13" t="str">
        <x:v>https://bscscan.com/tx/0x55b3722bee6dadd1f989c45b254f3cb6289ea38ab955c20367484672e978c9c0</x:v>
      </x:c>
    </x:row>
    <x:row r="23" ht="38" customHeight="1">
      <x:c r="A23" s="15" t="n">
        <x:v>46295.178715277776</x:v>
      </x:c>
      <x:c r="B23" s="14" t="str">
        <x:v>0xde96772f5da793e553fee4a96858cce6e174d977</x:v>
      </x:c>
      <x:c r="C23" s="14" t="str">
        <x:v>0x94f158b59d441f906dd0653e978282191622771b</x:v>
      </x:c>
      <x:c r="D23" s="16" t="n">
        <x:v>7020.00007578</x:v>
      </x:c>
      <x:c r="E23" s="13" t="str">
        <x:v>https://bscscan.com/tx/0x75c8b6764bca08b4ba595479a9e7d1bba549f4a3155a2d09a0905cecad4b53ed</x:v>
      </x:c>
    </x:row>
    <x:row r="24" ht="38" customHeight="1">
      <x:c r="A24" s="15" t="n">
        <x:v>46295.17880787037</x:v>
      </x:c>
      <x:c r="B24" s="14" t="str">
        <x:v>0x22b2a3f335a2c32ad155643d6205f01c086a7a70</x:v>
      </x:c>
      <x:c r="C24" s="14" t="str">
        <x:v>0x94f158b59d441f906dd0653e978282191622771b</x:v>
      </x:c>
      <x:c r="D24" s="16" t="n">
        <x:v>8198.000001</x:v>
      </x:c>
      <x:c r="E24" s="13" t="str">
        <x:v>https://bscscan.com/tx/0x87d5cfadd3472f2b683315e1d63b0cb2e02fac9d6f0c8f8072c3a00f2b3ecbfb</x:v>
      </x:c>
    </x:row>
    <x:row r="25" ht="38" customHeight="1">
      <x:c r="A25" s="15" t="n">
        <x:v>46295.17883101852</x:v>
      </x:c>
      <x:c r="B25" s="14" t="str">
        <x:v>0x2edb08d8c825adefd2ef0cd409c9107cecc0782c</x:v>
      </x:c>
      <x:c r="C25" s="14" t="str">
        <x:v>0x94f158b59d441f906dd0653e978282191622771b</x:v>
      </x:c>
      <x:c r="D25" s="16" t="n">
        <x:v>11197</x:v>
      </x:c>
      <x:c r="E25" s="13" t="str">
        <x:v>https://bscscan.com/tx/0xca065a716e5a88a8b0c119618d05dc6fc0306a212bedb5470a1291c53c37712e</x:v>
      </x:c>
    </x:row>
    <x:row r="26" ht="38" customHeight="1">
      <x:c r="A26" s="15" t="n">
        <x:v>46295.17885416667</x:v>
      </x:c>
      <x:c r="B26" s="14" t="str">
        <x:v>0x00e8f39cc02cd8b3ee6c81e306c7064b028ad7a1</x:v>
      </x:c>
      <x:c r="C26" s="14" t="str">
        <x:v>0x94f158b59d441f906dd0653e978282191622771b</x:v>
      </x:c>
      <x:c r="D26" s="16" t="n">
        <x:v>8684</x:v>
      </x:c>
      <x:c r="E26" s="13" t="str">
        <x:v>https://bscscan.com/tx/0xf7a1c4ae71a6b264b02367e17548a60a846192eb05bc394949411d92fe32809d</x:v>
      </x:c>
    </x:row>
    <x:row r="27" ht="38" customHeight="1">
      <x:c r="A27" s="15" t="n">
        <x:v>46295.178877314815</x:v>
      </x:c>
      <x:c r="B27" s="14" t="str">
        <x:v>0x9f6494ded0f833fce8a093bc8a757a6731569a7b</x:v>
      </x:c>
      <x:c r="C27" s="14" t="str">
        <x:v>0x94f158b59d441f906dd0653e978282191622771b</x:v>
      </x:c>
      <x:c r="D27" s="16" t="n">
        <x:v>4397</x:v>
      </x:c>
      <x:c r="E27" s="13" t="str">
        <x:v>https://bscscan.com/tx/0x729a8c59dc71df3ec735ed886ae24779ace8f25cf60482a866d30c4332b61907</x:v>
      </x:c>
    </x:row>
    <x:row r="28" ht="38" customHeight="1">
      <x:c r="A28" s="15" t="n">
        <x:v>46295.178935185184</x:v>
      </x:c>
      <x:c r="B28" s="14" t="str">
        <x:v>0xbf8e550773a076da004e66129c11a7aee57b99a3</x:v>
      </x:c>
      <x:c r="C28" s="14" t="str">
        <x:v>0x94f158b59d441f906dd0653e978282191622771b</x:v>
      </x:c>
      <x:c r="D28" s="16" t="n">
        <x:v>9456.0000466</x:v>
      </x:c>
      <x:c r="E28" s="13" t="str">
        <x:v>https://bscscan.com/tx/0x0c34a84aba232e966832bafd996729493e58dcf044b06c17030f736f25dca65d</x:v>
      </x:c>
    </x:row>
    <x:row r="29" ht="38" customHeight="1">
      <x:c r="A29" s="15" t="n">
        <x:v>46295.16135416667</x:v>
      </x:c>
      <x:c r="B29" s="14" t="str">
        <x:v>0x85d2d55efda948add2bb5afb5ab4791c1379d985</x:v>
      </x:c>
      <x:c r="C29" s="14" t="str">
        <x:v>0xb65116d130f6331c27d25e8108eea0697b873ec0</x:v>
      </x:c>
      <x:c r="D29" s="16" t="n">
        <x:v>36700</x:v>
      </x:c>
      <x:c r="E29" s="13" t="str">
        <x:v>https://bscscan.com/tx/0xe3a3da7fe8051fd41cbf5de20e67ffa12f3bb3a9dbd0e26e4215693001e3bdf3</x:v>
      </x:c>
    </x:row>
    <x:row r="30" ht="38" customHeight="1">
      <x:c r="A30" s="15" t="n">
        <x:v>46295.16164351852</x:v>
      </x:c>
      <x:c r="B30" s="14" t="str">
        <x:v>0x85d2d55efda948add2bb5afb5ab4791c1379d985</x:v>
      </x:c>
      <x:c r="C30" s="14" t="str">
        <x:v>0xb65116d130f6331c27d25e8108eea0697b873ec0</x:v>
      </x:c>
      <x:c r="D30" s="16" t="n">
        <x:v>2.2281408161555336</x:v>
      </x:c>
      <x:c r="E30" s="13" t="str">
        <x:v>https://bscscan.com/tx/0x8b18eb63271432f37f09003beb630e83f029d124e6419a51977bb163197d34d9</x:v>
      </x:c>
    </x:row>
    <x:row r="31" ht="38" customHeight="1">
      <x:c r="A31" s="15" t="n">
        <x:v>46295.16241898148</x:v>
      </x:c>
      <x:c r="B31" s="14" t="str">
        <x:v>0xf1a77a250ab2a2f1bd58b1c125feb731a889cf32</x:v>
      </x:c>
      <x:c r="C31" s="14" t="str">
        <x:v>0xb65116d130f6331c27d25e8108eea0697b873ec0</x:v>
      </x:c>
      <x:c r="D31" s="16" t="n">
        <x:v>8000</x:v>
      </x:c>
      <x:c r="E31" s="13" t="str">
        <x:v>https://bscscan.com/tx/0x49f48df101bd4d04cb4dd9027209c625392aa7df76b45b800f3c47bb6628a1ee</x:v>
      </x:c>
    </x:row>
    <x:row r="32" ht="38" customHeight="1">
      <x:c r="A32" s="15" t="n">
        <x:v>46295.16306712963</x:v>
      </x:c>
      <x:c r="B32" s="14" t="str">
        <x:v>0x6e980a92e3403bdec8e8e53a51bdd353d9727559</x:v>
      </x:c>
      <x:c r="C32" s="14" t="str">
        <x:v>0xb65116d130f6331c27d25e8108eea0697b873ec0</x:v>
      </x:c>
      <x:c r="D32" s="16" t="n">
        <x:v>10000.192525644417</x:v>
      </x:c>
      <x:c r="E32" s="13" t="str">
        <x:v>https://bscscan.com/tx/0x2cb1cd618e27bcbd914fcb25e4bc095d5544aa2f1a7b210ba633a9f21651e9dd</x:v>
      </x:c>
    </x:row>
    <x:row r="33" ht="38" customHeight="1">
      <x:c r="A33" s="15" t="n">
        <x:v>46295.1640625</x:v>
      </x:c>
      <x:c r="B33" s="14" t="str">
        <x:v>0xa4b0c5fdb81dc6bded1ccd531f1ed545c092f95e</x:v>
      </x:c>
      <x:c r="C33" s="14" t="str">
        <x:v>0xb65116d130f6331c27d25e8108eea0697b873ec0</x:v>
      </x:c>
      <x:c r="D33" s="16" t="n">
        <x:v>17056</x:v>
      </x:c>
      <x:c r="E33" s="13" t="str">
        <x:v>https://bscscan.com/tx/0xae117ae60f2e20e03c22c019e461018ec0a894b1143ded37e6597d82fbb4664f</x:v>
      </x:c>
    </x:row>
    <x:row r="34" ht="38" customHeight="1">
      <x:c r="A34" s="15" t="n">
        <x:v>46295.17123842592</x:v>
      </x:c>
      <x:c r="B34" s="14" t="str">
        <x:v>0x17fd3e45ee8ddae866f3999deeee43210101a719</x:v>
      </x:c>
      <x:c r="C34" s="14" t="str">
        <x:v>0xb65116d130f6331c27d25e8108eea0697b873ec0</x:v>
      </x:c>
      <x:c r="D34" s="16" t="n">
        <x:v>10780</x:v>
      </x:c>
      <x:c r="E34" s="13" t="str">
        <x:v>https://bscscan.com/tx/0x7379e2b2872fbae88437fced054039c3b04f225e2108a4132525be580fce18d7</x:v>
      </x:c>
    </x:row>
    <x:row r="35" ht="38" customHeight="1">
      <x:c r="A35" s="15" t="n">
        <x:v>46295.17171296296</x:v>
      </x:c>
      <x:c r="B35" s="14" t="str">
        <x:v>0x761d3368c38bec61f9a9c108375ffdc8bf75d0c8</x:v>
      </x:c>
      <x:c r="C35" s="14" t="str">
        <x:v>0xb65116d130f6331c27d25e8108eea0697b873ec0</x:v>
      </x:c>
      <x:c r="D35" s="16" t="n">
        <x:v>21000</x:v>
      </x:c>
      <x:c r="E35" s="13" t="str">
        <x:v>https://bscscan.com/tx/0xc98c0608ec6528ab228b65cfcfa16e982ab21702c65010d0ef772821698b2797</x:v>
      </x:c>
    </x:row>
    <x:row r="36" ht="38" customHeight="1">
      <x:c r="A36" s="15" t="n">
        <x:v>46295.20699074074</x:v>
      </x:c>
      <x:c r="B36" s="14" t="str">
        <x:v>0x9a5e12c85bd0cbd0c2590d212514baba4939f47e</x:v>
      </x:c>
      <x:c r="C36" s="14" t="str">
        <x:v>0x1481e58411608b2d628ef305b92b01cf4f83db70</x:v>
      </x:c>
      <x:c r="D36" s="16" t="n">
        <x:v>71102</x:v>
      </x:c>
      <x:c r="E36" s="13" t="str">
        <x:v>https://bscscan.com/tx/0x23d94a0b7c41382bdcc4366d849c2f92d6d376aa65286eb641c3c4596722bf11</x:v>
      </x:c>
    </x:row>
  </x:sheetData>
  <x:pageMargins left="0.7" right="0.7" top="0.75" bottom="0.75" header="0.3" footer="0.3"/>
  <x:tableParts count="1">
    <x:tablePart xmlns:r="http://schemas.openxmlformats.org/officeDocument/2006/relationships" r:id="Rb189ab1243a84ab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47" hidden="0" customWidth="1"/>
    <x:col min="3" max="3" width="15" hidden="0" customWidth="1"/>
    <x:col min="4" max="4" width="23" hidden="0" customWidth="1"/>
    <x:col min="5" max="5" width="60" hidden="0" customWidth="1"/>
  </x:cols>
  <x:sheetData>
    <x:row r="1">
      <x:c r="A1" s="2" t="str">
        <x:v>非赎回卖币与触发税费兑换</x:v>
      </x:c>
      <x:c r="B1" s="1"/>
      <x:c r="C1" s="1"/>
      <x:c r="D1" s="1"/>
      <x:c r="E1" s="1"/>
    </x:row>
    <x:row r="2">
      <x:c r="A2" s="1"/>
      <x:c r="B2" s="1"/>
      <x:c r="C2" s="1"/>
      <x:c r="D2" s="1"/>
      <x:c r="E2" s="1"/>
    </x:row>
    <x:row r="3">
      <x:c r="A3" s="3" t="str">
        <x:v>2026-09-30 00:00—05:55:06 北京时间；USDT；不是全天或实时数据</x:v>
      </x:c>
      <x:c r="B3" s="1"/>
      <x:c r="C3" s="1"/>
      <x:c r="D3" s="1"/>
      <x:c r="E3" s="1"/>
    </x:row>
    <x:row r="6" ht="32" customHeight="1">
      <x:c r="A6"/>
      <x:c r="B6"/>
      <x:c r="C6"/>
      <x:c r="D6"/>
      <x:c r="E6"/>
    </x:row>
    <x:row r="7" ht="40" customHeight="1">
      <x:c r="A7" s="7" t="str">
        <x:v>交易时间（北京）</x:v>
      </x:c>
      <x:c r="B7" s="7" t="str">
        <x:v>交易发起地址</x:v>
      </x:c>
      <x:c r="C7" s="7" t="str">
        <x:v>兑换次数</x:v>
      </x:c>
      <x:c r="D7" s="7" t="str">
        <x:v>池内流出（USDT）</x:v>
      </x:c>
      <x:c r="E7" s="7" t="str">
        <x:v>交易链接</x:v>
      </x:c>
    </x:row>
    <x:row r="8" ht="38" customHeight="1">
      <x:c r="A8" s="15" t="n">
        <x:v>46295.10193287037</x:v>
      </x:c>
      <x:c r="B8" s="14" t="str">
        <x:v>0xb6174e2d6510e2c6b9f491ce1e4e1aa35002527a</x:v>
      </x:c>
      <x:c r="C8" s="13" t="n">
        <x:v>1</x:v>
      </x:c>
      <x:c r="D8" s="16" t="n">
        <x:v>1.699495128607659</x:v>
      </x:c>
      <x:c r="E8" s="13" t="str">
        <x:v>https://bscscan.com/tx/0x33a62a2d8aea3f1f15185e77770991382eb54ef1d0129bf45a36477d387bf0e9</x:v>
      </x:c>
    </x:row>
    <x:row r="9" ht="38" customHeight="1">
      <x:c r="A9" s="15" t="n">
        <x:v>46295.11466435185</x:v>
      </x:c>
      <x:c r="B9" s="14" t="str">
        <x:v>0x1b13a863d1d5bf95da4cc4d00530da1381907d8e</x:v>
      </x:c>
      <x:c r="C9" s="13" t="n">
        <x:v>1</x:v>
      </x:c>
      <x:c r="D9" s="16" t="n">
        <x:v>8.969067455025852</x:v>
      </x:c>
      <x:c r="E9" s="13" t="str">
        <x:v>https://bscscan.com/tx/0x1a5d4cf363e4a4c034e2d2a2c14dc6e953576398867bc2fc7ab2744722b8aecd</x:v>
      </x:c>
    </x:row>
    <x:row r="10" ht="38" customHeight="1">
      <x:c r="A10" s="15" t="n">
        <x:v>46295.14618055556</x:v>
      </x:c>
      <x:c r="B10" s="14" t="str">
        <x:v>0x1b13a863d1d5bf95da4cc4d00530da1381907d8e</x:v>
      </x:c>
      <x:c r="C10" s="13" t="n">
        <x:v>1</x:v>
      </x:c>
      <x:c r="D10" s="16" t="n">
        <x:v>119.77502359602228</x:v>
      </x:c>
      <x:c r="E10" s="13" t="str">
        <x:v>https://bscscan.com/tx/0xd56769047037511d2055d95830786824a90bff16e77968faab445cd095768aec</x:v>
      </x:c>
    </x:row>
    <x:row r="11" ht="38" customHeight="1">
      <x:c r="A11" s="15" t="n">
        <x:v>46295.14706018518</x:v>
      </x:c>
      <x:c r="B11" s="14" t="str">
        <x:v>0x1b13a863d1d5bf95da4cc4d00530da1381907d8e</x:v>
      </x:c>
      <x:c r="C11" s="13" t="n">
        <x:v>1</x:v>
      </x:c>
      <x:c r="D11" s="16" t="n">
        <x:v>283.4397793770918</x:v>
      </x:c>
      <x:c r="E11" s="13" t="str">
        <x:v>https://bscscan.com/tx/0xc03bc5015082374464e6e5ac24ebde1d0c475c88e7220c7bfe0024f762bcb047</x:v>
      </x:c>
    </x:row>
    <x:row r="12" ht="38" customHeight="1">
      <x:c r="A12" s="15" t="n">
        <x:v>46295.14829861111</x:v>
      </x:c>
      <x:c r="B12" s="14" t="str">
        <x:v>0x1b13a863d1d5bf95da4cc4d00530da1381907d8e</x:v>
      </x:c>
      <x:c r="C12" s="13" t="n">
        <x:v>1</x:v>
      </x:c>
      <x:c r="D12" s="16" t="n">
        <x:v>225.0580573888663</x:v>
      </x:c>
      <x:c r="E12" s="13" t="str">
        <x:v>https://bscscan.com/tx/0xf5b0c2e88618fe00592b6dda3e9450c50f9267bea178a1de50c2c76cf77c53ea</x:v>
      </x:c>
    </x:row>
    <x:row r="13" ht="38" customHeight="1">
      <x:c r="A13" s="15" t="n">
        <x:v>46295.148368055554</x:v>
      </x:c>
      <x:c r="B13" s="14" t="str">
        <x:v>0x1b13a863d1d5bf95da4cc4d00530da1381907d8e</x:v>
      </x:c>
      <x:c r="C13" s="13" t="n">
        <x:v>1</x:v>
      </x:c>
      <x:c r="D13" s="16" t="n">
        <x:v>112.05381048146499</x:v>
      </x:c>
      <x:c r="E13" s="13" t="str">
        <x:v>https://bscscan.com/tx/0x507ad53085a184a15ea9bf9ff0c4ba800aad3d8b60fa611fa131adf0b5d32132</x:v>
      </x:c>
    </x:row>
    <x:row r="14" ht="38" customHeight="1">
      <x:c r="A14" s="15" t="n">
        <x:v>46295.14842592592</x:v>
      </x:c>
      <x:c r="B14" s="14" t="str">
        <x:v>0x1b13a863d1d5bf95da4cc4d00530da1381907d8e</x:v>
      </x:c>
      <x:c r="C14" s="13" t="n">
        <x:v>1</x:v>
      </x:c>
      <x:c r="D14" s="16" t="n">
        <x:v>111.97436711279595</x:v>
      </x:c>
      <x:c r="E14" s="13" t="str">
        <x:v>https://bscscan.com/tx/0x6f1e0bb3307301ae8d394bfcde166c87f5d915bd185d6d70357521fa5056b327</x:v>
      </x:c>
    </x:row>
    <x:row r="15" ht="38" customHeight="1">
      <x:c r="A15" s="15" t="n">
        <x:v>46295.158634259256</x:v>
      </x:c>
      <x:c r="B15" s="14" t="str">
        <x:v>0x9eae4c34d477207e6ba8fec4d7e5c801894b948f</x:v>
      </x:c>
      <x:c r="C15" s="13" t="n">
        <x:v>2</x:v>
      </x:c>
      <x:c r="D15" s="16" t="n">
        <x:v>262.0507030948304</x:v>
      </x:c>
      <x:c r="E15" s="13" t="str">
        <x:v>https://bscscan.com/tx/0x945e0f8b57c40084c955d6dc61d77c2b42c42cf882cf97db6efb0cbe199fc6ad</x:v>
      </x:c>
    </x:row>
    <x:row r="16" ht="38" customHeight="1">
      <x:c r="A16" s="15" t="n">
        <x:v>46295.1625462963</x:v>
      </x:c>
      <x:c r="B16" s="14" t="str">
        <x:v>0x9eae4c34d477207e6ba8fec4d7e5c801894b948f</x:v>
      </x:c>
      <x:c r="C16" s="13" t="n">
        <x:v>2</x:v>
      </x:c>
      <x:c r="D16" s="16" t="n">
        <x:v>852.4283275551777</x:v>
      </x:c>
      <x:c r="E16" s="13" t="str">
        <x:v>https://bscscan.com/tx/0xa59ea771ab4753c8b4330eb5d31aad93de8ec20f6890f2b097ef448002319e23</x:v>
      </x:c>
    </x:row>
    <x:row r="17" ht="38" customHeight="1">
      <x:c r="A17" s="15" t="n">
        <x:v>46295.16358796296</x:v>
      </x:c>
      <x:c r="B17" s="14" t="str">
        <x:v>0x02d5fbd99c80dea7a056482cb8817f57a47c921c</x:v>
      </x:c>
      <x:c r="C17" s="13" t="n">
        <x:v>1</x:v>
      </x:c>
      <x:c r="D17" s="16" t="n">
        <x:v>66.3888125214151</x:v>
      </x:c>
      <x:c r="E17" s="13" t="str">
        <x:v>https://bscscan.com/tx/0xb17a6b1ffb7d8eea340887566690a00a76a2db7601da94ccfe223bc4c8fbc122</x:v>
      </x:c>
    </x:row>
    <x:row r="18" ht="38" customHeight="1">
      <x:c r="A18" s="15" t="n">
        <x:v>46295.163877314815</x:v>
      </x:c>
      <x:c r="B18" s="14" t="str">
        <x:v>0x694361e9427ac881006023043bca354fc5e95acc</x:v>
      </x:c>
      <x:c r="C18" s="13" t="n">
        <x:v>1</x:v>
      </x:c>
      <x:c r="D18" s="16" t="n">
        <x:v>110.4521232568069</x:v>
      </x:c>
      <x:c r="E18" s="13" t="str">
        <x:v>https://bscscan.com/tx/0x0574bddb279280af8ef19b8bcd6648910dbb879f58e734331126c962befe8add</x:v>
      </x:c>
    </x:row>
    <x:row r="19" ht="38" customHeight="1">
      <x:c r="A19" s="15" t="n">
        <x:v>46295.16462962963</x:v>
      </x:c>
      <x:c r="B19" s="14" t="str">
        <x:v>0xc51741937afaca92f79b8eb164d12ed1beeb9b27</x:v>
      </x:c>
      <x:c r="C19" s="13" t="n">
        <x:v>1</x:v>
      </x:c>
      <x:c r="D19" s="16" t="n">
        <x:v>168.9216626380359</x:v>
      </x:c>
      <x:c r="E19" s="13" t="str">
        <x:v>https://bscscan.com/tx/0xe67cad41008d0433ffe792786d7c936a1045b1f406df4421c3a1d0e08a3dea8f</x:v>
      </x:c>
    </x:row>
    <x:row r="20" ht="38" customHeight="1">
      <x:c r="A20" s="15" t="n">
        <x:v>46295.16547453704</x:v>
      </x:c>
      <x:c r="B20" s="14" t="str">
        <x:v>0xab28c95068aa19a5dad7d028983074edd73c4ca9</x:v>
      </x:c>
      <x:c r="C20" s="13" t="n">
        <x:v>1</x:v>
      </x:c>
      <x:c r="D20" s="16" t="n">
        <x:v>44.50742216291258</x:v>
      </x:c>
      <x:c r="E20" s="13" t="str">
        <x:v>https://bscscan.com/tx/0xc1ddaa7d31ca1bcb77645bf54b19cf54c68b15ed43d24c28454b729cedf32d51</x:v>
      </x:c>
    </x:row>
    <x:row r="21" ht="38" customHeight="1">
      <x:c r="A21" s="15" t="n">
        <x:v>46295.16552083333</x:v>
      </x:c>
      <x:c r="B21" s="14" t="str">
        <x:v>0x2d96b0d36b9dee9b7507c149f7f49fbe9adb3c6a</x:v>
      </x:c>
      <x:c r="C21" s="13" t="n">
        <x:v>2</x:v>
      </x:c>
      <x:c r="D21" s="16" t="n">
        <x:v>431.6939446122054</x:v>
      </x:c>
      <x:c r="E21" s="13" t="str">
        <x:v>https://bscscan.com/tx/0xdf1739d01147ce7fa6a0b351b2213af358ef418693ded3fb067c97e5355e8198</x:v>
      </x:c>
    </x:row>
    <x:row r="22" ht="38" customHeight="1">
      <x:c r="A22" s="15" t="n">
        <x:v>46295.16622685185</x:v>
      </x:c>
      <x:c r="B22" s="14" t="str">
        <x:v>0xbd130fa27af67a33a1780ce8723f1e575a4d3956</x:v>
      </x:c>
      <x:c r="C22" s="13" t="n">
        <x:v>1</x:v>
      </x:c>
      <x:c r="D22" s="16" t="n">
        <x:v>66.03310850581695</x:v>
      </x:c>
      <x:c r="E22" s="13" t="str">
        <x:v>https://bscscan.com/tx/0x5309f221b764f92f168eb948f137641d5cadff9d513a90975fb5398c2de13946</x:v>
      </x:c>
    </x:row>
    <x:row r="23" ht="38" customHeight="1">
      <x:c r="A23" s="15" t="n">
        <x:v>46295.166342592594</x:v>
      </x:c>
      <x:c r="B23" s="14" t="str">
        <x:v>0x9e882bf3f8ccb2d6aaea7c48849c91473a56fab0</x:v>
      </x:c>
      <x:c r="C23" s="13" t="n">
        <x:v>3</x:v>
      </x:c>
      <x:c r="D23" s="16" t="n">
        <x:v>372.87284441770913</x:v>
      </x:c>
      <x:c r="E23" s="13" t="str">
        <x:v>https://bscscan.com/tx/0xfed6d62e1d69e11d5672afec07d3f28ebdbd9c43d73ad1f57ffca6be537d7eef</x:v>
      </x:c>
    </x:row>
    <x:row r="24" ht="38" customHeight="1">
      <x:c r="A24" s="15" t="n">
        <x:v>46295.1665625</x:v>
      </x:c>
      <x:c r="B24" s="14" t="str">
        <x:v>0x42ba4d3d6aea11c69127a6c751b9633ecfe4d521</x:v>
      </x:c>
      <x:c r="C24" s="13" t="n">
        <x:v>1</x:v>
      </x:c>
      <x:c r="D24" s="16" t="n">
        <x:v>90.77461155956013</x:v>
      </x:c>
      <x:c r="E24" s="13" t="str">
        <x:v>https://bscscan.com/tx/0x1e2c903055cd549ca9d93a4ffae9fe7d88871800b78944078853c88a156a4aa4</x:v>
      </x:c>
    </x:row>
    <x:row r="25" ht="38" customHeight="1">
      <x:c r="A25" s="15" t="n">
        <x:v>46295.167025462964</x:v>
      </x:c>
      <x:c r="B25" s="14" t="str">
        <x:v>0x5390a133fc8bb78ef8ff1f5fa32d25d1a959c0ad</x:v>
      </x:c>
      <x:c r="C25" s="13" t="n">
        <x:v>1</x:v>
      </x:c>
      <x:c r="D25" s="16" t="n">
        <x:v>87.69581916708701</x:v>
      </x:c>
      <x:c r="E25" s="13" t="str">
        <x:v>https://bscscan.com/tx/0xf9a01aff82b8ebf91fa651a9a358274e76f6ea3dd8e9e2e2657be45c35adaafc</x:v>
      </x:c>
    </x:row>
    <x:row r="26" ht="38" customHeight="1">
      <x:c r="A26" s="15" t="n">
        <x:v>46295.16704861111</x:v>
      </x:c>
      <x:c r="B26" s="14" t="str">
        <x:v>0x1f952a25ae1db76a52f3aff6f853af9650b86b33</x:v>
      </x:c>
      <x:c r="C26" s="13" t="n">
        <x:v>1</x:v>
      </x:c>
      <x:c r="D26" s="16" t="n">
        <x:v>118.87801517598969</x:v>
      </x:c>
      <x:c r="E26" s="13" t="str">
        <x:v>https://bscscan.com/tx/0x3b762f843db9c24a50cb0260a3a9f75ef184e20ee1de414ec0801ca457b72fca</x:v>
      </x:c>
    </x:row>
    <x:row r="27" ht="38" customHeight="1">
      <x:c r="A27" s="15" t="n">
        <x:v>46295.16746527778</x:v>
      </x:c>
      <x:c r="B27" s="14" t="str">
        <x:v>0x5f298fba8dbca0bac59bebff7ae587f15575822d</x:v>
      </x:c>
      <x:c r="C27" s="13" t="n">
        <x:v>1</x:v>
      </x:c>
      <x:c r="D27" s="16" t="n">
        <x:v>41.01728126358124</x:v>
      </x:c>
      <x:c r="E27" s="13" t="str">
        <x:v>https://bscscan.com/tx/0x5c3476c18068b6ae9de3580d3637c6757a5a2684a2b5627954475f34c92f926e</x:v>
      </x:c>
    </x:row>
    <x:row r="28" ht="38" customHeight="1">
      <x:c r="A28" s="15" t="n">
        <x:v>46295.16753472222</x:v>
      </x:c>
      <x:c r="B28" s="14" t="str">
        <x:v>0x24c98b7f6930d626e343b4ea5c9699ac6871b7c7</x:v>
      </x:c>
      <x:c r="C28" s="13" t="n">
        <x:v>2</x:v>
      </x:c>
      <x:c r="D28" s="16" t="n">
        <x:v>234.5850447243711</x:v>
      </x:c>
      <x:c r="E28" s="13" t="str">
        <x:v>https://bscscan.com/tx/0xa01cfb5bbeeb589d52c79f37ce1e47ca954cf8eb8f551801fb438cf4d06626d9</x:v>
      </x:c>
    </x:row>
    <x:row r="29" ht="38" customHeight="1">
      <x:c r="A29" s="15" t="n">
        <x:v>46295.16761574074</x:v>
      </x:c>
      <x:c r="B29" s="14" t="str">
        <x:v>0x84d14ca088ac0c30be7eff02cc4c443ac3694194</x:v>
      </x:c>
      <x:c r="C29" s="13" t="n">
        <x:v>1</x:v>
      </x:c>
      <x:c r="D29" s="16" t="n">
        <x:v>39.76091893617609</x:v>
      </x:c>
      <x:c r="E29" s="13" t="str">
        <x:v>https://bscscan.com/tx/0x9f1b3b845cb2d6f1271ca02401a0802434d950ed123c04caa6f5488a11ec7d69</x:v>
      </x:c>
    </x:row>
    <x:row r="30" ht="38" customHeight="1">
      <x:c r="A30" s="15" t="n">
        <x:v>46295.16787037037</x:v>
      </x:c>
      <x:c r="B30" s="14" t="str">
        <x:v>0x5bbc2ad721a3f1c5bb86f728d9399b11eec40c2a</x:v>
      </x:c>
      <x:c r="C30" s="13" t="n">
        <x:v>1</x:v>
      </x:c>
      <x:c r="D30" s="16" t="n">
        <x:v>52.597060812831025</x:v>
      </x:c>
      <x:c r="E30" s="13" t="str">
        <x:v>https://bscscan.com/tx/0x9761c816d9d1288b19d567735cfb850debd7894b1d0813cd97ca62202cb9e6c7</x:v>
      </x:c>
    </x:row>
    <x:row r="31" ht="38" customHeight="1">
      <x:c r="A31" s="15" t="n">
        <x:v>46295.16810185185</x:v>
      </x:c>
      <x:c r="B31" s="14" t="str">
        <x:v>0x8bd2fd0e7c93ccde52346798c7556e028c8eac69</x:v>
      </x:c>
      <x:c r="C31" s="13" t="n">
        <x:v>1</x:v>
      </x:c>
      <x:c r="D31" s="16" t="n">
        <x:v>74.24413485700073</x:v>
      </x:c>
      <x:c r="E31" s="13" t="str">
        <x:v>https://bscscan.com/tx/0xdb40facce071d8e6aa3b55af980381fbb9c1e2d0c159dce26a1647613655880d</x:v>
      </x:c>
    </x:row>
    <x:row r="32" ht="38" customHeight="1">
      <x:c r="A32" s="15" t="n">
        <x:v>46295.16829861111</x:v>
      </x:c>
      <x:c r="B32" s="14" t="str">
        <x:v>0x670a40c30359ac54d55ac90d40f8cb958167d74b</x:v>
      </x:c>
      <x:c r="C32" s="13" t="n">
        <x:v>1</x:v>
      </x:c>
      <x:c r="D32" s="16" t="n">
        <x:v>60.08363332877903</x:v>
      </x:c>
      <x:c r="E32" s="13" t="str">
        <x:v>https://bscscan.com/tx/0x413762e7b6f5153bfcbb7c3e98cfa0a57ea77cd4fbe85f42c8cd8216ff6bb545</x:v>
      </x:c>
    </x:row>
    <x:row r="33" ht="38" customHeight="1">
      <x:c r="A33" s="15" t="n">
        <x:v>46295.16836805556</x:v>
      </x:c>
      <x:c r="B33" s="14" t="str">
        <x:v>0xd78fb1cb041ab2b83c568046f8aad3db4023f1de</x:v>
      </x:c>
      <x:c r="C33" s="13" t="n">
        <x:v>1</x:v>
      </x:c>
      <x:c r="D33" s="16" t="n">
        <x:v>110.2505417713048</x:v>
      </x:c>
      <x:c r="E33" s="13" t="str">
        <x:v>https://bscscan.com/tx/0x2b7816ca6b7416fef0f1adfaae7fdff7444c05a2c5fa29f54ef11139c33449e8</x:v>
      </x:c>
    </x:row>
    <x:row r="34" ht="38" customHeight="1">
      <x:c r="A34" s="15" t="n">
        <x:v>46295.16851851852</x:v>
      </x:c>
      <x:c r="B34" s="14" t="str">
        <x:v>0xa0f48552ee82f1017f8e13ab71c7edf8812e7a0f</x:v>
      </x:c>
      <x:c r="C34" s="13" t="n">
        <x:v>1</x:v>
      </x:c>
      <x:c r="D34" s="16" t="n">
        <x:v>36.19673838294601</x:v>
      </x:c>
      <x:c r="E34" s="13" t="str">
        <x:v>https://bscscan.com/tx/0x32c94c215bdcd61c2a78b6d5c8d7445d4293595736feec84ade2387c94e7bb5a</x:v>
      </x:c>
    </x:row>
    <x:row r="35" ht="38" customHeight="1">
      <x:c r="A35" s="15" t="n">
        <x:v>46295.168657407405</x:v>
      </x:c>
      <x:c r="B35" s="14" t="str">
        <x:v>0x3cfaaf2a3d0cbad0f236a74494e02e2bb4d8f806</x:v>
      </x:c>
      <x:c r="C35" s="13" t="n">
        <x:v>1</x:v>
      </x:c>
      <x:c r="D35" s="16" t="n">
        <x:v>9.761414213338885</x:v>
      </x:c>
      <x:c r="E35" s="13" t="str">
        <x:v>https://bscscan.com/tx/0xc9ed56b4039329a2e2706d48d1abb6d53e373fe25685ff78708b3a214697ebd7</x:v>
      </x:c>
    </x:row>
    <x:row r="36" ht="38" customHeight="1">
      <x:c r="A36" s="15" t="n">
        <x:v>46295.16873842593</x:v>
      </x:c>
      <x:c r="B36" s="14" t="str">
        <x:v>0xa1bc703ebcef785e68e8b38948c9c478201c5e25</x:v>
      </x:c>
      <x:c r="C36" s="13" t="n">
        <x:v>1</x:v>
      </x:c>
      <x:c r="D36" s="16" t="n">
        <x:v>37.68475598389136</x:v>
      </x:c>
      <x:c r="E36" s="13" t="str">
        <x:v>https://bscscan.com/tx/0x6d246969679fc744a683c51d0138b477c0992b93e57318c23ec61cd250756bba</x:v>
      </x:c>
    </x:row>
    <x:row r="37" ht="38" customHeight="1">
      <x:c r="A37" s="15" t="n">
        <x:v>46295.16886574074</x:v>
      </x:c>
      <x:c r="B37" s="14" t="str">
        <x:v>0xdb1fa6c6e9370c525f2fe236f9d19213595e7a03</x:v>
      </x:c>
      <x:c r="C37" s="13" t="n">
        <x:v>1</x:v>
      </x:c>
      <x:c r="D37" s="16" t="n">
        <x:v>52.66142383669296</x:v>
      </x:c>
      <x:c r="E37" s="13" t="str">
        <x:v>https://bscscan.com/tx/0x9dba7a5e2e5391fb6a9b4e13094921ad1088cca550826007bc73f06600b951fb</x:v>
      </x:c>
    </x:row>
    <x:row r="38" ht="38" customHeight="1">
      <x:c r="A38" s="15" t="n">
        <x:v>46295.16924768518</x:v>
      </x:c>
      <x:c r="B38" s="14" t="str">
        <x:v>0xb09aa6262b120c0a550897cd8a0701db99403f7d</x:v>
      </x:c>
      <x:c r="C38" s="13" t="n">
        <x:v>1</x:v>
      </x:c>
      <x:c r="D38" s="16" t="n">
        <x:v>37.78846975959398</x:v>
      </x:c>
      <x:c r="E38" s="13" t="str">
        <x:v>https://bscscan.com/tx/0x92c6fdf839b203ffc07bcdb4cfabb40789639bc719a0c9fb967924343a266bfc</x:v>
      </x:c>
    </x:row>
    <x:row r="39" ht="38" customHeight="1">
      <x:c r="A39" s="15" t="n">
        <x:v>46295.169375</x:v>
      </x:c>
      <x:c r="B39" s="14" t="str">
        <x:v>0x40aa0ca5b0fdda54d24d6c73c64fb7f735d2888d</x:v>
      </x:c>
      <x:c r="C39" s="13" t="n">
        <x:v>2</x:v>
      </x:c>
      <x:c r="D39" s="16" t="n">
        <x:v>170.888431957957</x:v>
      </x:c>
      <x:c r="E39" s="13" t="str">
        <x:v>https://bscscan.com/tx/0x2efe4d0b1c8c15527b0a0975ff8417c5b22c7352731f652d60d7d5386d453ca8</x:v>
      </x:c>
    </x:row>
    <x:row r="40" ht="38" customHeight="1">
      <x:c r="A40" s="15" t="n">
        <x:v>46295.169594907406</x:v>
      </x:c>
      <x:c r="B40" s="14" t="str">
        <x:v>0x745959b6999be3d2b0bd1b6bdd12cf427ebdbdc5</x:v>
      </x:c>
      <x:c r="C40" s="13" t="n">
        <x:v>1</x:v>
      </x:c>
      <x:c r="D40" s="16" t="n">
        <x:v>24.848066427914272</x:v>
      </x:c>
      <x:c r="E40" s="13" t="str">
        <x:v>https://bscscan.com/tx/0xc64aa9319f6ea9fa44fa08169db8c0c497715d941b235871e08a9e065a1d2fdf</x:v>
      </x:c>
    </x:row>
    <x:row r="41" ht="38" customHeight="1">
      <x:c r="A41" s="15" t="n">
        <x:v>46295.16971064815</x:v>
      </x:c>
      <x:c r="B41" s="14" t="str">
        <x:v>0x1e403bbf76770c2917937a9904f552eccea3d16a</x:v>
      </x:c>
      <x:c r="C41" s="13" t="n">
        <x:v>1</x:v>
      </x:c>
      <x:c r="D41" s="16" t="n">
        <x:v>37.32543331807466</x:v>
      </x:c>
      <x:c r="E41" s="13" t="str">
        <x:v>https://bscscan.com/tx/0x95d5d5280dc3495069f1ac7a744a760f4a6e6ac65acde0ec196897713ae2a681</x:v>
      </x:c>
    </x:row>
    <x:row r="42" ht="38" customHeight="1">
      <x:c r="A42" s="15" t="n">
        <x:v>46295.17052083334</x:v>
      </x:c>
      <x:c r="B42" s="14" t="str">
        <x:v>0x700d7b852e89b56d988bd8faf063912aeea36448</x:v>
      </x:c>
      <x:c r="C42" s="13" t="n">
        <x:v>1</x:v>
      </x:c>
      <x:c r="D42" s="16" t="n">
        <x:v>85.40297487461446</x:v>
      </x:c>
      <x:c r="E42" s="13" t="str">
        <x:v>https://bscscan.com/tx/0xc4f8ce4e26f860556dedfab17821009fdb152dca494b926a2458152fc4918370</x:v>
      </x:c>
    </x:row>
    <x:row r="43" ht="38" customHeight="1">
      <x:c r="A43" s="15" t="n">
        <x:v>46295.17157407408</x:v>
      </x:c>
      <x:c r="B43" s="14" t="str">
        <x:v>0xfff464537d234cbc26e0f121bb73f8296b8fb208</x:v>
      </x:c>
      <x:c r="C43" s="13" t="n">
        <x:v>2</x:v>
      </x:c>
      <x:c r="D43" s="16" t="n">
        <x:v>1036.8125352917598</x:v>
      </x:c>
      <x:c r="E43" s="13" t="str">
        <x:v>https://bscscan.com/tx/0x08e9a982011c17a8f963e103a2a1e1ec9d229dbbcd320acb540d9c19bab337b7</x:v>
      </x:c>
    </x:row>
    <x:row r="44" ht="38" customHeight="1">
      <x:c r="A44" s="15" t="n">
        <x:v>46295.171805555554</x:v>
      </x:c>
      <x:c r="B44" s="14" t="str">
        <x:v>0xcf6cc1e1e0b336bdaaaeecd0df50a3ee918ce65a</x:v>
      </x:c>
      <x:c r="C44" s="13" t="n">
        <x:v>1</x:v>
      </x:c>
      <x:c r="D44" s="16" t="n">
        <x:v>92.34320577040789</x:v>
      </x:c>
      <x:c r="E44" s="13" t="str">
        <x:v>https://bscscan.com/tx/0x51ed59ba92631ffa7c348d44bf481196406e7a36c91c75da923223e7351a7b6d</x:v>
      </x:c>
    </x:row>
    <x:row r="45" ht="38" customHeight="1">
      <x:c r="A45" s="15" t="n">
        <x:v>46295.17212962963</x:v>
      </x:c>
      <x:c r="B45" s="14" t="str">
        <x:v>0x2dc14370e93b93c36bd586868656529897581a9a</x:v>
      </x:c>
      <x:c r="C45" s="13" t="n">
        <x:v>1</x:v>
      </x:c>
      <x:c r="D45" s="16" t="n">
        <x:v>272.5369052531846</x:v>
      </x:c>
      <x:c r="E45" s="13" t="str">
        <x:v>https://bscscan.com/tx/0x24b4267acf1b4b0379ebcf36875dd2d8ec6c2c8a4c89b2adb86c4b398ed6aea0</x:v>
      </x:c>
    </x:row>
    <x:row r="46" ht="38" customHeight="1">
      <x:c r="A46" s="15" t="n">
        <x:v>46295.17234953704</x:v>
      </x:c>
      <x:c r="B46" s="14" t="str">
        <x:v>0xfeaebf34886cb4f939e8440c3b9cf4f658492a70</x:v>
      </x:c>
      <x:c r="C46" s="13" t="n">
        <x:v>1</x:v>
      </x:c>
      <x:c r="D46" s="16" t="n">
        <x:v>47.67927609100645</x:v>
      </x:c>
      <x:c r="E46" s="13" t="str">
        <x:v>https://bscscan.com/tx/0xed9b7fa032e959942950481ea83bc429a215f5f0ba37d80262b501bf6faf7d94</x:v>
      </x:c>
    </x:row>
    <x:row r="47" ht="38" customHeight="1">
      <x:c r="A47" s="15" t="n">
        <x:v>46295.17292824074</x:v>
      </x:c>
      <x:c r="B47" s="14" t="str">
        <x:v>0xbbbdff82e9ff4133df2306ce8a62585be7fb4cf0</x:v>
      </x:c>
      <x:c r="C47" s="13" t="n">
        <x:v>1</x:v>
      </x:c>
      <x:c r="D47" s="16" t="n">
        <x:v>28.544536436254123</x:v>
      </x:c>
      <x:c r="E47" s="13" t="str">
        <x:v>https://bscscan.com/tx/0xb3246592ab94fcd47c5066b7d093ae895bb3583da54fd8a35a9bce75058d4656</x:v>
      </x:c>
    </x:row>
    <x:row r="48" ht="38" customHeight="1">
      <x:c r="A48" s="15" t="n">
        <x:v>46295.17324074074</x:v>
      </x:c>
      <x:c r="B48" s="14" t="str">
        <x:v>0x17717817048a6a5ebad3ccde586a73b0228fed47</x:v>
      </x:c>
      <x:c r="C48" s="13" t="n">
        <x:v>2</x:v>
      </x:c>
      <x:c r="D48" s="16" t="n">
        <x:v>203.8216694922926</x:v>
      </x:c>
      <x:c r="E48" s="13" t="str">
        <x:v>https://bscscan.com/tx/0x1692487028308bc0a419b8a4730cdaf07fbe63e595dc82b8789a31ea66b31e26</x:v>
      </x:c>
    </x:row>
    <x:row r="49" ht="38" customHeight="1">
      <x:c r="A49" s="15" t="n">
        <x:v>46295.17335648148</x:v>
      </x:c>
      <x:c r="B49" s="14" t="str">
        <x:v>0xbc6ea8a856506e4edfd3b5211d44cc91905aae1f</x:v>
      </x:c>
      <x:c r="C49" s="13" t="n">
        <x:v>1</x:v>
      </x:c>
      <x:c r="D49" s="16" t="n">
        <x:v>0.4227289199663966</x:v>
      </x:c>
      <x:c r="E49" s="13" t="str">
        <x:v>https://bscscan.com/tx/0x12b9774a9103574d4b4e84692fba713767916c56b661c84b450776d2f8550583</x:v>
      </x:c>
    </x:row>
    <x:row r="50" ht="38" customHeight="1">
      <x:c r="A50" s="15" t="n">
        <x:v>46295.173622685186</x:v>
      </x:c>
      <x:c r="B50" s="14" t="str">
        <x:v>0xef8c726eb600dc9128895599fc647f75d0eb4f5a</x:v>
      </x:c>
      <x:c r="C50" s="13" t="n">
        <x:v>1</x:v>
      </x:c>
      <x:c r="D50" s="16" t="n">
        <x:v>47.53447033715848</x:v>
      </x:c>
      <x:c r="E50" s="13" t="str">
        <x:v>https://bscscan.com/tx/0xa8b914744fe433c70cb86317b6da331b1202a63c52ecbdeb5a8b73ff4bf7a8fa</x:v>
      </x:c>
    </x:row>
    <x:row r="51" ht="38" customHeight="1">
      <x:c r="A51" s="15" t="n">
        <x:v>46295.173993055556</x:v>
      </x:c>
      <x:c r="B51" s="14" t="str">
        <x:v>0x6c0deb276c06d1882a2b0b49f78b152c3811f9ca</x:v>
      </x:c>
      <x:c r="C51" s="13" t="n">
        <x:v>1</x:v>
      </x:c>
      <x:c r="D51" s="16" t="n">
        <x:v>46.57279901723715</x:v>
      </x:c>
      <x:c r="E51" s="13" t="str">
        <x:v>https://bscscan.com/tx/0xeb222dc2acdf09c1cc2a47d71f790eb95dfa04e1cde0be660549a14431edd4f2</x:v>
      </x:c>
    </x:row>
    <x:row r="52" ht="38" customHeight="1">
      <x:c r="A52" s="15" t="n">
        <x:v>46295.1743287037</x:v>
      </x:c>
      <x:c r="B52" s="14" t="str">
        <x:v>0x139a1ca94a30381e6aa348e8534a6d0f8d1c20df</x:v>
      </x:c>
      <x:c r="C52" s="13" t="n">
        <x:v>1</x:v>
      </x:c>
      <x:c r="D52" s="16" t="n">
        <x:v>47.44351325553143</x:v>
      </x:c>
      <x:c r="E52" s="13" t="str">
        <x:v>https://bscscan.com/tx/0xc2c49a8ecff597a27e2283225c37dbfe08d60e57b2c846895e4b65f33551efe7</x:v>
      </x:c>
    </x:row>
    <x:row r="53" ht="38" customHeight="1">
      <x:c r="A53" s="15" t="n">
        <x:v>46295.174375</x:v>
      </x:c>
      <x:c r="B53" s="14" t="str">
        <x:v>0x8f9d744009b250db34abf6fab65fd6c396df185d</x:v>
      </x:c>
      <x:c r="C53" s="13" t="n">
        <x:v>1</x:v>
      </x:c>
      <x:c r="D53" s="16" t="n">
        <x:v>45.6619463316197</x:v>
      </x:c>
      <x:c r="E53" s="13" t="str">
        <x:v>https://bscscan.com/tx/0xec0577e8576b3971cda700aa04bb084102df4307a463c2dfa02f9479c3b796cd</x:v>
      </x:c>
    </x:row>
    <x:row r="54" ht="38" customHeight="1">
      <x:c r="A54" s="15" t="n">
        <x:v>46295.174675925926</x:v>
      </x:c>
      <x:c r="B54" s="14" t="str">
        <x:v>0xa0267df7e02789ea0748e58b83b0ed6b5b57f53b</x:v>
      </x:c>
      <x:c r="C54" s="13" t="n">
        <x:v>1</x:v>
      </x:c>
      <x:c r="D54" s="16" t="n">
        <x:v>47.32537652822245</x:v>
      </x:c>
      <x:c r="E54" s="13" t="str">
        <x:v>https://bscscan.com/tx/0xc6429f20bcf3c2ee11cf9fc00c1d8a84609dc13061664cef57768726e70f0623</x:v>
      </x:c>
    </x:row>
    <x:row r="55" ht="38" customHeight="1">
      <x:c r="A55" s="15" t="n">
        <x:v>46295.17476851852</x:v>
      </x:c>
      <x:c r="B55" s="14" t="str">
        <x:v>0xb5118fae455e43ed1a18ef0af7b0f5be29e967de</x:v>
      </x:c>
      <x:c r="C55" s="13" t="n">
        <x:v>1</x:v>
      </x:c>
      <x:c r="D55" s="16" t="n">
        <x:v>46.40741419120764</x:v>
      </x:c>
      <x:c r="E55" s="13" t="str">
        <x:v>https://bscscan.com/tx/0x986e2dece7d689a6aa7128507e49355af5c9b1c24108bdd062ebe736db48a81f</x:v>
      </x:c>
    </x:row>
    <x:row r="56" ht="38" customHeight="1">
      <x:c r="A56" s="15" t="n">
        <x:v>46295.17521990741</x:v>
      </x:c>
      <x:c r="B56" s="14" t="str">
        <x:v>0x336a2bdb53cebcad8b0e8842f8184c698d709e47</x:v>
      </x:c>
      <x:c r="C56" s="13" t="n">
        <x:v>1</x:v>
      </x:c>
      <x:c r="D56" s="16" t="n">
        <x:v>0.49885111877147253</x:v>
      </x:c>
      <x:c r="E56" s="13" t="str">
        <x:v>https://bscscan.com/tx/0x91fb4fdcf2b9ebb5382dd52ab62f945ff6567b4b27cfd6bc835870eb7277927b</x:v>
      </x:c>
    </x:row>
    <x:row r="57" ht="38" customHeight="1">
      <x:c r="A57" s="15" t="n">
        <x:v>46295.17523148148</x:v>
      </x:c>
      <x:c r="B57" s="14" t="str">
        <x:v>0x218331b9c79fb596798f71292138f66a8277ca72</x:v>
      </x:c>
      <x:c r="C57" s="13" t="n">
        <x:v>1</x:v>
      </x:c>
      <x:c r="D57" s="16" t="n">
        <x:v>44.743443341863056</x:v>
      </x:c>
      <x:c r="E57" s="13" t="str">
        <x:v>https://bscscan.com/tx/0x331584728f2c7108f8ecb0bd833faa0564ee6e779b40899d9a6ad7c39fa21eb7</x:v>
      </x:c>
    </x:row>
    <x:row r="58" ht="38" customHeight="1">
      <x:c r="A58" s="15" t="n">
        <x:v>46295.17543981481</x:v>
      </x:c>
      <x:c r="B58" s="14" t="str">
        <x:v>0x6ae3883a3d645f73d0a69bccb09c67b13d10f3b9</x:v>
      </x:c>
      <x:c r="C58" s="13" t="n">
        <x:v>1</x:v>
      </x:c>
      <x:c r="D58" s="16" t="n">
        <x:v>18.658971305100035</x:v>
      </x:c>
      <x:c r="E58" s="13" t="str">
        <x:v>https://bscscan.com/tx/0x6bf171d41fbe4e8224f896f49348a7caebf42330e834756cf48a769ff4b65604</x:v>
      </x:c>
    </x:row>
    <x:row r="59" ht="38" customHeight="1">
      <x:c r="A59" s="15" t="n">
        <x:v>46295.175474537034</x:v>
      </x:c>
      <x:c r="B59" s="14" t="str">
        <x:v>0x10c0dbac4c0353d9737a73e2a6c48a261e29686e</x:v>
      </x:c>
      <x:c r="C59" s="13" t="n">
        <x:v>1</x:v>
      </x:c>
      <x:c r="D59" s="16" t="n">
        <x:v>46.19157767773379</x:v>
      </x:c>
      <x:c r="E59" s="13" t="str">
        <x:v>https://bscscan.com/tx/0x2d6ce35caced497669e2c3fd975e9c11461c3acb4182989a3dfc3b9b8b414579</x:v>
      </x:c>
    </x:row>
    <x:row r="60" ht="38" customHeight="1">
      <x:c r="A60" s="15" t="n">
        <x:v>46295.17581018519</x:v>
      </x:c>
      <x:c r="B60" s="14" t="str">
        <x:v>0x27cb9868c6d8c5e9134ffbb003060f1a2f36a1dd</x:v>
      </x:c>
      <x:c r="C60" s="13" t="n">
        <x:v>1</x:v>
      </x:c>
      <x:c r="D60" s="16" t="n">
        <x:v>45.8275350172238</x:v>
      </x:c>
      <x:c r="E60" s="13" t="str">
        <x:v>https://bscscan.com/tx/0x93dc14cdf2755acd844a2865041cbea3fb8da372a099ea1e473a9cd3782ea3a8</x:v>
      </x:c>
    </x:row>
    <x:row r="61" ht="38" customHeight="1">
      <x:c r="A61" s="15" t="n">
        <x:v>46295.17625</x:v>
      </x:c>
      <x:c r="B61" s="14" t="str">
        <x:v>0xac9ad7c76fbb1d21aa7693e35a070a419e9939c0</x:v>
      </x:c>
      <x:c r="C61" s="13" t="n">
        <x:v>2</x:v>
      </x:c>
      <x:c r="D61" s="16" t="n">
        <x:v>174.31963965940298</x:v>
      </x:c>
      <x:c r="E61" s="13" t="str">
        <x:v>https://bscscan.com/tx/0x6ac444b2e20fbe017758308a00ecba1c71ad9a71bd3d1c8b94b3264d9e784d50</x:v>
      </x:c>
    </x:row>
    <x:row r="62" ht="38" customHeight="1">
      <x:c r="A62" s="15" t="n">
        <x:v>46295.17659722222</x:v>
      </x:c>
      <x:c r="B62" s="14" t="str">
        <x:v>0xe3db7d2d54e80da862c17d9f42147b4e83e3e2e6</x:v>
      </x:c>
      <x:c r="C62" s="13" t="n">
        <x:v>1</x:v>
      </x:c>
      <x:c r="D62" s="16" t="n">
        <x:v>44.796675322732035</x:v>
      </x:c>
      <x:c r="E62" s="13" t="str">
        <x:v>https://bscscan.com/tx/0x56058eafd99cc0f0c786333c5b447bb7d0881fa3d8a28608026ebef2da8af2e8</x:v>
      </x:c>
    </x:row>
    <x:row r="63" ht="38" customHeight="1">
      <x:c r="A63" s="15" t="n">
        <x:v>46295.1769212963</x:v>
      </x:c>
      <x:c r="B63" s="14" t="str">
        <x:v>0x9b01547461d93c42fa0641fd0be5d3920275714f</x:v>
      </x:c>
      <x:c r="C63" s="13" t="n">
        <x:v>1</x:v>
      </x:c>
      <x:c r="D63" s="16" t="n">
        <x:v>47.094393881483235</x:v>
      </x:c>
      <x:c r="E63" s="13" t="str">
        <x:v>https://bscscan.com/tx/0xc13d2cfdef389a94b1bec99cdd8091fbd6284678a5444f9f8dc6de241ec6d8a5</x:v>
      </x:c>
    </x:row>
    <x:row r="64" ht="38" customHeight="1">
      <x:c r="A64" s="15" t="n">
        <x:v>46295.1772337963</x:v>
      </x:c>
      <x:c r="B64" s="14" t="str">
        <x:v>0x5059e904d4c59b9888e5ee32b65ad657b59d5ebd</x:v>
      </x:c>
      <x:c r="C64" s="13" t="n">
        <x:v>1</x:v>
      </x:c>
      <x:c r="D64" s="16" t="n">
        <x:v>32.25588158889327</x:v>
      </x:c>
      <x:c r="E64" s="13" t="str">
        <x:v>https://bscscan.com/tx/0xc00a928c27636d1e564d624b3b19751284c57344fafa82feedcbeaa1e5ae0807</x:v>
      </x:c>
    </x:row>
    <x:row r="65" ht="38" customHeight="1">
      <x:c r="A65" s="15" t="n">
        <x:v>46295.177511574075</x:v>
      </x:c>
      <x:c r="B65" s="14" t="str">
        <x:v>0x6f774c03247f4229edcc69ceb151cf1de12d08e0</x:v>
      </x:c>
      <x:c r="C65" s="13" t="n">
        <x:v>1</x:v>
      </x:c>
      <x:c r="D65" s="16" t="n">
        <x:v>45.95974584070149</x:v>
      </x:c>
      <x:c r="E65" s="13" t="str">
        <x:v>https://bscscan.com/tx/0xd4684acbc28f42af9dfbd1066d785c19cc31a27af2dadc9e46d0fb0425d0aa75</x:v>
      </x:c>
    </x:row>
    <x:row r="66" ht="38" customHeight="1">
      <x:c r="A66" s="15" t="n">
        <x:v>46295.177766203706</x:v>
      </x:c>
      <x:c r="B66" s="14" t="str">
        <x:v>0x9abe955c49502a18554e2c1210757b32222f43c5</x:v>
      </x:c>
      <x:c r="C66" s="13" t="n">
        <x:v>1</x:v>
      </x:c>
      <x:c r="D66" s="16" t="n">
        <x:v>45.157232777933544</x:v>
      </x:c>
      <x:c r="E66" s="13" t="str">
        <x:v>https://bscscan.com/tx/0xfbace2f9a089580ec41d3e234006502eb404629fed17f32b5ed6e3fec0fbfef4</x:v>
      </x:c>
    </x:row>
    <x:row r="67" ht="38" customHeight="1">
      <x:c r="A67" s="15" t="n">
        <x:v>46295.17798611111</x:v>
      </x:c>
      <x:c r="B67" s="14" t="str">
        <x:v>0x0d7435f0eed228fa5675b6347b9ea2a80c0ec0ee</x:v>
      </x:c>
      <x:c r="C67" s="13" t="n">
        <x:v>1</x:v>
      </x:c>
      <x:c r="D67" s="16" t="n">
        <x:v>45.14422418067233</x:v>
      </x:c>
      <x:c r="E67" s="13" t="str">
        <x:v>https://bscscan.com/tx/0xbed93f982f33fe917b86b4f1e4c982ba80c1724fa32e4b3355b1339fe36e46a8</x:v>
      </x:c>
    </x:row>
    <x:row r="68" ht="38" customHeight="1">
      <x:c r="A68" s="15" t="n">
        <x:v>46295.17822916667</x:v>
      </x:c>
      <x:c r="B68" s="14" t="str">
        <x:v>0xeb96e8e3204e24e1fac57211339c2fdf68e98bf0</x:v>
      </x:c>
      <x:c r="C68" s="13" t="n">
        <x:v>1</x:v>
      </x:c>
      <x:c r="D68" s="16" t="n">
        <x:v>46.59156164871474</x:v>
      </x:c>
      <x:c r="E68" s="13" t="str">
        <x:v>https://bscscan.com/tx/0x019533d0230ada3ecdda358e4c8bb22700ecfbe48cbc053162c8edb43efc17ae</x:v>
      </x:c>
    </x:row>
    <x:row r="69" ht="38" customHeight="1">
      <x:c r="A69" s="15" t="n">
        <x:v>46295.178449074076</x:v>
      </x:c>
      <x:c r="B69" s="14" t="str">
        <x:v>0x383949b51f5c3c5567510b220eab40f68770aeee</x:v>
      </x:c>
      <x:c r="C69" s="13" t="n">
        <x:v>1</x:v>
      </x:c>
      <x:c r="D69" s="16" t="n">
        <x:v>32.10896501776378</x:v>
      </x:c>
      <x:c r="E69" s="13" t="str">
        <x:v>https://bscscan.com/tx/0xf8634c73791c22e22f002cf7a011e1ecc08e8d7c4402ae25d56b26380a7520e6</x:v>
      </x:c>
    </x:row>
    <x:row r="70" ht="38" customHeight="1">
      <x:c r="A70" s="15" t="n">
        <x:v>46295.179074074076</x:v>
      </x:c>
      <x:c r="B70" s="14" t="str">
        <x:v>0x4c11e56efd4aa94d6b73717415409b774f853a75</x:v>
      </x:c>
      <x:c r="C70" s="13" t="n">
        <x:v>1</x:v>
      </x:c>
      <x:c r="D70" s="16" t="n">
        <x:v>47.61498931294802</x:v>
      </x:c>
      <x:c r="E70" s="13" t="str">
        <x:v>https://bscscan.com/tx/0x9073304fbb6c01482f0383f76f1890ed1cc00917abefb99e49657173af7d6d14</x:v>
      </x:c>
    </x:row>
    <x:row r="71" ht="38" customHeight="1">
      <x:c r="A71" s="15" t="n">
        <x:v>46295.17909722222</x:v>
      </x:c>
      <x:c r="B71" s="14" t="str">
        <x:v>0x038e60e0a49ceb01bceb38010d21d956359f7e32</x:v>
      </x:c>
      <x:c r="C71" s="13" t="n">
        <x:v>2</x:v>
      </x:c>
      <x:c r="D71" s="16" t="n">
        <x:v>202.92799202349806</x:v>
      </x:c>
      <x:c r="E71" s="13" t="str">
        <x:v>https://bscscan.com/tx/0xfe8936212ebe3c9a6d7a6aa3205b1d751a18f440271b214fdc510886ff03aeb6</x:v>
      </x:c>
    </x:row>
    <x:row r="72" ht="38" customHeight="1">
      <x:c r="A72" s="15" t="n">
        <x:v>46295.18041666667</x:v>
      </x:c>
      <x:c r="B72" s="14" t="str">
        <x:v>0x9e882bf3f8ccb2d6aaea7c48849c91473a56fab0</x:v>
      </x:c>
      <x:c r="C72" s="13" t="n">
        <x:v>1</x:v>
      </x:c>
      <x:c r="D72" s="16" t="n">
        <x:v>14.444456149504818</x:v>
      </x:c>
      <x:c r="E72" s="13" t="str">
        <x:v>https://bscscan.com/tx/0x0c71175515a81d2740fc0dbe8a2095558ca90a951b90cefc1a96de1f9d9b6c69</x:v>
      </x:c>
    </x:row>
    <x:row r="73" ht="38" customHeight="1">
      <x:c r="A73" s="15" t="n">
        <x:v>46295.181608796294</x:v>
      </x:c>
      <x:c r="B73" s="14" t="str">
        <x:v>0x03b943579ccb1f54a00c0650bccf2f1310b5c7cd</x:v>
      </x:c>
      <x:c r="C73" s="13" t="n">
        <x:v>1</x:v>
      </x:c>
      <x:c r="D73" s="16" t="n">
        <x:v>46.443329629831275</x:v>
      </x:c>
      <x:c r="E73" s="13" t="str">
        <x:v>https://bscscan.com/tx/0xfecae2ef71dbba78bd2f2db9e48671306cdea844b0b41d1d96c0f6bb38d9ad65</x:v>
      </x:c>
    </x:row>
    <x:row r="74" ht="38" customHeight="1">
      <x:c r="A74" s="15" t="n">
        <x:v>46295.182534722226</x:v>
      </x:c>
      <x:c r="B74" s="14" t="str">
        <x:v>0x5390a133fc8bb78ef8ff1f5fa32d25d1a959c0ad</x:v>
      </x:c>
      <x:c r="C74" s="13" t="n">
        <x:v>1</x:v>
      </x:c>
      <x:c r="D74" s="16" t="n">
        <x:v>4.855395066676644</x:v>
      </x:c>
      <x:c r="E74" s="13" t="str">
        <x:v>https://bscscan.com/tx/0x3f13d59c861a04d0ecf8d2ec60c53daa6b0927769d9d70ecafa9ae123f01ae79</x:v>
      </x:c>
    </x:row>
    <x:row r="75" ht="38" customHeight="1">
      <x:c r="A75" s="15" t="n">
        <x:v>46295.183483796296</x:v>
      </x:c>
      <x:c r="B75" s="14" t="str">
        <x:v>0x3c496f1c6d73705aa038f7673cc791b6539eae8e</x:v>
      </x:c>
      <x:c r="C75" s="13" t="n">
        <x:v>1</x:v>
      </x:c>
      <x:c r="D75" s="16" t="n">
        <x:v>91.77835626891404</x:v>
      </x:c>
      <x:c r="E75" s="13" t="str">
        <x:v>https://bscscan.com/tx/0x047a033bd494c3484026c96d52c7fc3acff5252b5de5cfceda8ed405886d4be5</x:v>
      </x:c>
    </x:row>
    <x:row r="76" ht="38" customHeight="1">
      <x:c r="A76" s="15" t="n">
        <x:v>46295.190729166665</x:v>
      </x:c>
      <x:c r="B76" s="14" t="str">
        <x:v>0x696050f2e6c07a609fe50fe7fcf822a65280ef48</x:v>
      </x:c>
      <x:c r="C76" s="13" t="n">
        <x:v>1</x:v>
      </x:c>
      <x:c r="D76" s="16" t="n">
        <x:v>28.189811115484247</x:v>
      </x:c>
      <x:c r="E76" s="13" t="str">
        <x:v>https://bscscan.com/tx/0xd84ac6dd3ceaa95241e897adf729fa381832eb0f5531807b768b0bc18291e46a</x:v>
      </x:c>
    </x:row>
    <x:row r="77" ht="38" customHeight="1">
      <x:c r="A77" s="15" t="n">
        <x:v>46295.191458333335</x:v>
      </x:c>
      <x:c r="B77" s="14" t="str">
        <x:v>0xcd46cfe7946600ea72b844a80d7dd702a623e777</x:v>
      </x:c>
      <x:c r="C77" s="13" t="n">
        <x:v>1</x:v>
      </x:c>
      <x:c r="D77" s="16" t="n">
        <x:v>68.19070996681454</x:v>
      </x:c>
      <x:c r="E77" s="13" t="str">
        <x:v>https://bscscan.com/tx/0x1365a90f1b69d8cdb41bfd47a63860350016056df62603fc01cb97afacf70e43</x:v>
      </x:c>
    </x:row>
    <x:row r="78" ht="38" customHeight="1">
      <x:c r="A78" s="15" t="n">
        <x:v>46295.19252314815</x:v>
      </x:c>
      <x:c r="B78" s="14" t="str">
        <x:v>0x9eae4c34d477207e6ba8fec4d7e5c801894b948f</x:v>
      </x:c>
      <x:c r="C78" s="13" t="n">
        <x:v>1</x:v>
      </x:c>
      <x:c r="D78" s="16" t="n">
        <x:v>74.86202429435727</x:v>
      </x:c>
      <x:c r="E78" s="13" t="str">
        <x:v>https://bscscan.com/tx/0xa18029d04a58c6fc5ca772fbe50055db0ef09fe8a892823b9da795b9389e586c</x:v>
      </x:c>
    </x:row>
    <x:row r="79" ht="38" customHeight="1">
      <x:c r="A79" s="15" t="n">
        <x:v>46295.197800925926</x:v>
      </x:c>
      <x:c r="B79" s="14" t="str">
        <x:v>0xbfab1591a50f5e3c978710016880ea4b3cdf4c83</x:v>
      </x:c>
      <x:c r="C79" s="13" t="n">
        <x:v>1</x:v>
      </x:c>
      <x:c r="D79" s="16" t="n">
        <x:v>1.0521983748277612</x:v>
      </x:c>
      <x:c r="E79" s="13" t="str">
        <x:v>https://bscscan.com/tx/0xad3fb9c1741a255e4659e98c5c361355da25a4278585821187c8f0da61732257</x:v>
      </x:c>
    </x:row>
    <x:row r="80" ht="38" customHeight="1">
      <x:c r="A80" s="15" t="n">
        <x:v>46295.20178240741</x:v>
      </x:c>
      <x:c r="B80" s="14" t="str">
        <x:v>0xe33fde57f65371e28aaf0c2e902a3e2e2269f754</x:v>
      </x:c>
      <x:c r="C80" s="13" t="n">
        <x:v>2</x:v>
      </x:c>
      <x:c r="D80" s="16" t="n">
        <x:v>289.5289670301444</x:v>
      </x:c>
      <x:c r="E80" s="13" t="str">
        <x:v>https://bscscan.com/tx/0x8c94c249f912b03ee09d6c02f4c95fc0b3b63a85b0e4f75c5804642722290e39</x:v>
      </x:c>
    </x:row>
    <x:row r="81" ht="38" customHeight="1">
      <x:c r="A81" s="15" t="n">
        <x:v>46295.2021875</x:v>
      </x:c>
      <x:c r="B81" s="14" t="str">
        <x:v>0xfc2175ab34a20c541621f304b84fc776bd3aae83</x:v>
      </x:c>
      <x:c r="C81" s="13" t="n">
        <x:v>1</x:v>
      </x:c>
      <x:c r="D81" s="16" t="n">
        <x:v>1.0755657158069345</x:v>
      </x:c>
      <x:c r="E81" s="13" t="str">
        <x:v>https://bscscan.com/tx/0x207f3b41720f84a3a9fe89a601808b8a459f4c4499919e20e68526f09bdbbb68</x:v>
      </x:c>
    </x:row>
    <x:row r="82" ht="38" customHeight="1">
      <x:c r="A82" s="15" t="n">
        <x:v>46295.20296296296</x:v>
      </x:c>
      <x:c r="B82" s="14" t="str">
        <x:v>0x428b4acadbc76d17ddf47673bad86fa26f40c195</x:v>
      </x:c>
      <x:c r="C82" s="13" t="n">
        <x:v>1</x:v>
      </x:c>
      <x:c r="D82" s="16" t="n">
        <x:v>43.717862252230155</x:v>
      </x:c>
      <x:c r="E82" s="13" t="str">
        <x:v>https://bscscan.com/tx/0x51e23171321d79ecaf1093c427f4438660410e4d8b51662e8d166979ec6c2aac</x:v>
      </x:c>
    </x:row>
    <x:row r="83" ht="38" customHeight="1">
      <x:c r="A83" s="15" t="n">
        <x:v>46295.20342592592</x:v>
      </x:c>
      <x:c r="B83" s="14" t="str">
        <x:v>0x20978d01fce384eea8774daf2850de8e1ac12c92</x:v>
      </x:c>
      <x:c r="C83" s="13" t="n">
        <x:v>1</x:v>
      </x:c>
      <x:c r="D83" s="16" t="n">
        <x:v>40.65031111479515</x:v>
      </x:c>
      <x:c r="E83" s="13" t="str">
        <x:v>https://bscscan.com/tx/0xe16087cb58be8c555fc23fff4cd70f1f5ebde7c0c8bf7f042fd1d7b9190f9a1f</x:v>
      </x:c>
    </x:row>
    <x:row r="84" ht="38" customHeight="1">
      <x:c r="A84" s="15" t="n">
        <x:v>46295.20386574074</x:v>
      </x:c>
      <x:c r="B84" s="14" t="str">
        <x:v>0xe2a4cd68d5832efe9097e426f901fbeb0fd511cf</x:v>
      </x:c>
      <x:c r="C84" s="13" t="n">
        <x:v>1</x:v>
      </x:c>
      <x:c r="D84" s="16" t="n">
        <x:v>43.31738615264524</x:v>
      </x:c>
      <x:c r="E84" s="13" t="str">
        <x:v>https://bscscan.com/tx/0x275dcdf3b66772152830a8328e46a4b3fd9ac88b777070cf6ab63db3e3c45563</x:v>
      </x:c>
    </x:row>
    <x:row r="85" ht="38" customHeight="1">
      <x:c r="A85" s="15" t="n">
        <x:v>46295.20428240741</x:v>
      </x:c>
      <x:c r="B85" s="14" t="str">
        <x:v>0x8d4082936827709dd8294425a8f449ce49cf81a1</x:v>
      </x:c>
      <x:c r="C85" s="13" t="n">
        <x:v>1</x:v>
      </x:c>
      <x:c r="D85" s="16" t="n">
        <x:v>41.965572124245476</x:v>
      </x:c>
      <x:c r="E85" s="13" t="str">
        <x:v>https://bscscan.com/tx/0x86804cee18219ad221607b9463baebe7f6348188a5301bb665425b7db1c7228c</x:v>
      </x:c>
    </x:row>
    <x:row r="86" ht="38" customHeight="1">
      <x:c r="A86" s="15" t="n">
        <x:v>46295.20483796296</x:v>
      </x:c>
      <x:c r="B86" s="14" t="str">
        <x:v>0x7ec810d977bc00a0abd6756f89cecc95cf94988b</x:v>
      </x:c>
      <x:c r="C86" s="13" t="n">
        <x:v>1</x:v>
      </x:c>
      <x:c r="D86" s="16" t="n">
        <x:v>70.56682695392216</x:v>
      </x:c>
      <x:c r="E86" s="13" t="str">
        <x:v>https://bscscan.com/tx/0x92c49926afe5c8b647b267e66d923dd7b643db566998deec919ba05d691842af</x:v>
      </x:c>
    </x:row>
    <x:row r="87" ht="38" customHeight="1">
      <x:c r="A87" s="15" t="n">
        <x:v>46295.20533564815</x:v>
      </x:c>
      <x:c r="B87" s="14" t="str">
        <x:v>0x6062511797e5351f6e57f2526d55280ced1fa61b</x:v>
      </x:c>
      <x:c r="C87" s="13" t="n">
        <x:v>1</x:v>
      </x:c>
      <x:c r="D87" s="16" t="n">
        <x:v>43.27072234552989</x:v>
      </x:c>
      <x:c r="E87" s="13" t="str">
        <x:v>https://bscscan.com/tx/0x0735bd58588bc525a7a6291a8b0a5c4526956663fd2d6410777952cdeb4af70b</x:v>
      </x:c>
    </x:row>
    <x:row r="88" ht="38" customHeight="1">
      <x:c r="A88" s="15" t="n">
        <x:v>46295.20586805556</x:v>
      </x:c>
      <x:c r="B88" s="14" t="str">
        <x:v>0x5d63a42c17055c1045468448e89758db9371cd08</x:v>
      </x:c>
      <x:c r="C88" s="13" t="n">
        <x:v>1</x:v>
      </x:c>
      <x:c r="D88" s="16" t="n">
        <x:v>43.2577708950091</x:v>
      </x:c>
      <x:c r="E88" s="13" t="str">
        <x:v>https://bscscan.com/tx/0x09549a8e3e08fc799136291d9c28887722b40b7be0f01682b5894f58468d9d06</x:v>
      </x:c>
    </x:row>
    <x:row r="89" ht="38" customHeight="1">
      <x:c r="A89" s="15" t="n">
        <x:v>46295.20649305556</x:v>
      </x:c>
      <x:c r="B89" s="14" t="str">
        <x:v>0xee9dfcb6c6d14839aa09d02c070881bccade38b6</x:v>
      </x:c>
      <x:c r="C89" s="13" t="n">
        <x:v>1</x:v>
      </x:c>
      <x:c r="D89" s="16" t="n">
        <x:v>41.907825808473376</x:v>
      </x:c>
      <x:c r="E89" s="13" t="str">
        <x:v>https://bscscan.com/tx/0x47e66aa2072daf9a9d082ca566bafde038046ebcea7f68eec041c79a1f24b9cc</x:v>
      </x:c>
    </x:row>
    <x:row r="90" ht="38" customHeight="1">
      <x:c r="A90" s="15" t="n">
        <x:v>46295.206724537034</x:v>
      </x:c>
      <x:c r="B90" s="14" t="str">
        <x:v>0x5d06ea4f911a2b8d8dda44f15f650321baf72e91</x:v>
      </x:c>
      <x:c r="C90" s="13" t="n">
        <x:v>2</x:v>
      </x:c>
      <x:c r="D90" s="16" t="n">
        <x:v>254.69327963996955</x:v>
      </x:c>
      <x:c r="E90" s="13" t="str">
        <x:v>https://bscscan.com/tx/0xabc062070d5657c0f7b33c6f9d88735fd241d5e85d50e3e95f91e164991cce09</x:v>
      </x:c>
    </x:row>
    <x:row r="91" ht="38" customHeight="1">
      <x:c r="A91" s="15" t="n">
        <x:v>46295.20689814815</x:v>
      </x:c>
      <x:c r="B91" s="14" t="str">
        <x:v>0xa089eddf10f190fd65eb1e7568caa86ae68feb5f</x:v>
      </x:c>
      <x:c r="C91" s="13" t="n">
        <x:v>1</x:v>
      </x:c>
      <x:c r="D91" s="16" t="n">
        <x:v>41.82185753534941</x:v>
      </x:c>
      <x:c r="E91" s="13" t="str">
        <x:v>https://bscscan.com/tx/0x6fc18dc8787ed8acc6b91e83c38e9b37394dbd92ef6681a216f0e7c4c40e644c</x:v>
      </x:c>
    </x:row>
    <x:row r="92" ht="38" customHeight="1">
      <x:c r="A92" s="15" t="n">
        <x:v>46295.207025462965</x:v>
      </x:c>
      <x:c r="B92" s="14" t="str">
        <x:v>0x9200597d58d314f44d1d1bf5c82f52624682fa97</x:v>
      </x:c>
      <x:c r="C92" s="13" t="n">
        <x:v>1</x:v>
      </x:c>
      <x:c r="D92" s="16" t="n">
        <x:v>41.5162896310369</x:v>
      </x:c>
      <x:c r="E92" s="13" t="str">
        <x:v>https://bscscan.com/tx/0xe6758d6469416034f65589f9d8c8b052078f073e07db08d299be43a25a9464ff</x:v>
      </x:c>
    </x:row>
    <x:row r="93" ht="38" customHeight="1">
      <x:c r="A93" s="15" t="n">
        <x:v>46295.207280092596</x:v>
      </x:c>
      <x:c r="B93" s="14" t="str">
        <x:v>0x9d68750ba4dc9987272b636c67020e8afd931816</x:v>
      </x:c>
      <x:c r="C93" s="13" t="n">
        <x:v>1</x:v>
      </x:c>
      <x:c r="D93" s="16" t="n">
        <x:v>42.31646644769971</x:v>
      </x:c>
      <x:c r="E93" s="13" t="str">
        <x:v>https://bscscan.com/tx/0x129fc2a31b4b4cf8f767705578fa9a0fabbb15b9cd4e5bca16941b015aeade69</x:v>
      </x:c>
    </x:row>
    <x:row r="94" ht="38" customHeight="1">
      <x:c r="A94" s="15" t="n">
        <x:v>46295.20736111111</x:v>
      </x:c>
      <x:c r="B94" s="14" t="str">
        <x:v>0x324cfcdcb9adc957009d401c661a74f619edddea</x:v>
      </x:c>
      <x:c r="C94" s="13" t="n">
        <x:v>1</x:v>
      </x:c>
      <x:c r="D94" s="16" t="n">
        <x:v>40.54496566407911</x:v>
      </x:c>
      <x:c r="E94" s="13" t="str">
        <x:v>https://bscscan.com/tx/0xca799bbfb65510752427b0afd12d69ccba78283050451654f756a367bb263390</x:v>
      </x:c>
    </x:row>
    <x:row r="95" ht="38" customHeight="1">
      <x:c r="A95" s="15" t="n">
        <x:v>46295.207662037035</x:v>
      </x:c>
      <x:c r="B95" s="14" t="str">
        <x:v>0x74b26e3f5c4df57ba2d95bcc4b139cf9e1891e26</x:v>
      </x:c>
      <x:c r="C95" s="13" t="n">
        <x:v>1</x:v>
      </x:c>
      <x:c r="D95" s="16" t="n">
        <x:v>43.07659992098137</x:v>
      </x:c>
      <x:c r="E95" s="13" t="str">
        <x:v>https://bscscan.com/tx/0x1152fbf34c1757597a61c84b4421f77ce381bb726085a6a0c39df2b4e44afed6</x:v>
      </x:c>
    </x:row>
    <x:row r="96" ht="38" customHeight="1">
      <x:c r="A96" s="15" t="n">
        <x:v>46295.20775462963</x:v>
      </x:c>
      <x:c r="B96" s="14" t="str">
        <x:v>0x7d6e89a73b813e155e063c197b542520256f4a41</x:v>
      </x:c>
      <x:c r="C96" s="13" t="n">
        <x:v>3</x:v>
      </x:c>
      <x:c r="D96" s="16" t="n">
        <x:v>254.7534776941184</x:v>
      </x:c>
      <x:c r="E96" s="13" t="str">
        <x:v>https://bscscan.com/tx/0x3c6c043501f5939c07db38c7a6c0f648244e7a9b0f3fde168f61ae02672828a8</x:v>
      </x:c>
    </x:row>
    <x:row r="97" ht="38" customHeight="1">
      <x:c r="A97" s="15" t="n">
        <x:v>46295.20810185185</x:v>
      </x:c>
      <x:c r="B97" s="14" t="str">
        <x:v>0xe477f54f0b9e1394f86729549da504a37a46a937</x:v>
      </x:c>
      <x:c r="C97" s="13" t="n">
        <x:v>1</x:v>
      </x:c>
      <x:c r="D97" s="16" t="n">
        <x:v>43.25347309082564</x:v>
      </x:c>
      <x:c r="E97" s="13" t="str">
        <x:v>https://bscscan.com/tx/0x2e1cd6d82881065921a69d806f1e2139c1109f23c8b4214235ca31595c813abf</x:v>
      </x:c>
    </x:row>
    <x:row r="98" ht="38" customHeight="1">
      <x:c r="A98" s="15" t="n">
        <x:v>46295.20814814815</x:v>
      </x:c>
      <x:c r="B98" s="14" t="str">
        <x:v>0x4b79526829b78989dfb969044b677198a67d37c3</x:v>
      </x:c>
      <x:c r="C98" s="13" t="n">
        <x:v>1</x:v>
      </x:c>
      <x:c r="D98" s="16" t="n">
        <x:v>40.370590339102336</x:v>
      </x:c>
      <x:c r="E98" s="13" t="str">
        <x:v>https://bscscan.com/tx/0x6afb2e02db6137611ea3a59b9a1f2e9432c445aa60bc6905303e7d7a807fde80</x:v>
      </x:c>
    </x:row>
    <x:row r="99" ht="38" customHeight="1">
      <x:c r="A99" s="15" t="n">
        <x:v>46295.2084837963</x:v>
      </x:c>
      <x:c r="B99" s="14" t="str">
        <x:v>0x2d740b4b2dc7e25f95d1cc93f22b5484d6762522</x:v>
      </x:c>
      <x:c r="C99" s="13" t="n">
        <x:v>1</x:v>
      </x:c>
      <x:c r="D99" s="16" t="n">
        <x:v>42.94723630121986</x:v>
      </x:c>
      <x:c r="E99" s="13" t="str">
        <x:v>https://bscscan.com/tx/0x4d515e6661310ba2a7f1c90e2d0af658e505b00e1472eb16568666f0e7692da5</x:v>
      </x:c>
    </x:row>
    <x:row r="100" ht="38" customHeight="1">
      <x:c r="A100" s="15" t="n">
        <x:v>46295.208599537036</x:v>
      </x:c>
      <x:c r="B100" s="14" t="str">
        <x:v>0x5ca6f96d09f21a8821733b9aafe75bb9954122bf</x:v>
      </x:c>
      <x:c r="C100" s="13" t="n">
        <x:v>2</x:v>
      </x:c>
      <x:c r="D100" s="16" t="n">
        <x:v>151.12875165287727</x:v>
      </x:c>
      <x:c r="E100" s="13" t="str">
        <x:v>https://bscscan.com/tx/0xf3c34656e1134ddbbebfd9e941d9375a67598b0e143fe4da864c3aae3cf41e6f</x:v>
      </x:c>
    </x:row>
    <x:row r="101" ht="38" customHeight="1">
      <x:c r="A101" s="15" t="n">
        <x:v>46295.209085648145</x:v>
      </x:c>
      <x:c r="B101" s="14" t="str">
        <x:v>0xd0c75a0da4aadedba6a6afeae2967740d3dc47c2</x:v>
      </x:c>
      <x:c r="C101" s="13" t="n">
        <x:v>1</x:v>
      </x:c>
      <x:c r="D101" s="16" t="n">
        <x:v>40.30489480583428</x:v>
      </x:c>
      <x:c r="E101" s="13" t="str">
        <x:v>https://bscscan.com/tx/0x852818757fde00dfd4c6989c2c74003d4ccfdde621853cfc0b0a3917bcd0bc4d</x:v>
      </x:c>
    </x:row>
    <x:row r="102" ht="38" customHeight="1">
      <x:c r="A102" s="15" t="n">
        <x:v>46295.20983796296</x:v>
      </x:c>
      <x:c r="B102" s="14" t="str">
        <x:v>0x445982f840f9b72b65f5a41c421f941ad59220b0</x:v>
      </x:c>
      <x:c r="C102" s="13" t="n">
        <x:v>1</x:v>
      </x:c>
      <x:c r="D102" s="16" t="n">
        <x:v>41.619734687248645</x:v>
      </x:c>
      <x:c r="E102" s="13" t="str">
        <x:v>https://bscscan.com/tx/0x793d11c22a99165358e1c1d02d575e87edfcc87d318f92e3d4b961c40868ca3d</x:v>
      </x:c>
    </x:row>
    <x:row r="103" ht="38" customHeight="1">
      <x:c r="A103" s="15" t="n">
        <x:v>46295.21050925926</x:v>
      </x:c>
      <x:c r="B103" s="14" t="str">
        <x:v>0xe9e48e37df46981ea10c767ff3a34dc871ab8ef6</x:v>
      </x:c>
      <x:c r="C103" s="13" t="n">
        <x:v>1</x:v>
      </x:c>
      <x:c r="D103" s="16" t="n">
        <x:v>71.57205586074721</x:v>
      </x:c>
      <x:c r="E103" s="13" t="str">
        <x:v>https://bscscan.com/tx/0xfc20529fc8dbf6798b8f89f7d165f92904039ec2958545a3013a3e30a154ba31</x:v>
      </x:c>
    </x:row>
    <x:row r="104" ht="38" customHeight="1">
      <x:c r="A104" s="15" t="n">
        <x:v>46295.21050925926</x:v>
      </x:c>
      <x:c r="B104" s="14" t="str">
        <x:v>0x9080e45efa14e9bbdd37e7e4c6abf574fe3a5947</x:v>
      </x:c>
      <x:c r="C104" s="13" t="n">
        <x:v>1</x:v>
      </x:c>
      <x:c r="D104" s="16" t="n">
        <x:v>41.660725408619655</x:v>
      </x:c>
      <x:c r="E104" s="13" t="str">
        <x:v>https://bscscan.com/tx/0xa4525bf4491d69a8145804a7c9ea8f7810c755a78271f81c377eab67fe8197a3</x:v>
      </x:c>
    </x:row>
    <x:row r="105" ht="38" customHeight="1">
      <x:c r="A105" s="15" t="n">
        <x:v>46295.211331018516</x:v>
      </x:c>
      <x:c r="B105" s="14" t="str">
        <x:v>0xcf3bd9432b43a8b1642462611f06a69d1d51ea81</x:v>
      </x:c>
      <x:c r="C105" s="13" t="n">
        <x:v>1</x:v>
      </x:c>
      <x:c r="D105" s="16" t="n">
        <x:v>42.81860955369886</x:v>
      </x:c>
      <x:c r="E105" s="13" t="str">
        <x:v>https://bscscan.com/tx/0x301318ceb86a4214cb9ab54186b612a32c9cfaf369a27024fb021a391eab95a2</x:v>
      </x:c>
    </x:row>
    <x:row r="106" ht="38" customHeight="1">
      <x:c r="A106" s="15" t="n">
        <x:v>46295.21152777778</x:v>
      </x:c>
      <x:c r="B106" s="14" t="str">
        <x:v>0x646bd74864d65d7fa01689414fdec0c2687a8912</x:v>
      </x:c>
      <x:c r="C106" s="13" t="n">
        <x:v>1</x:v>
      </x:c>
      <x:c r="D106" s="16" t="n">
        <x:v>39.39956649118301</x:v>
      </x:c>
      <x:c r="E106" s="13" t="str">
        <x:v>https://bscscan.com/tx/0x0653f3059e69b56c204e675d301497950f5ac3e5d7774673595228e566853e95</x:v>
      </x:c>
    </x:row>
    <x:row r="107" ht="38" customHeight="1">
      <x:c r="A107" s="15" t="n">
        <x:v>46295.212002314816</x:v>
      </x:c>
      <x:c r="B107" s="14" t="str">
        <x:v>0x6d1c5f573faaaa8c053dd310acf640645be33c45</x:v>
      </x:c>
      <x:c r="C107" s="13" t="n">
        <x:v>1</x:v>
      </x:c>
      <x:c r="D107" s="16" t="n">
        <x:v>40.74645440992311</x:v>
      </x:c>
      <x:c r="E107" s="13" t="str">
        <x:v>https://bscscan.com/tx/0xe72e098b873ab612d2a67f7b0765bef475032a4b6a3bc96859d899858b430c0c</x:v>
      </x:c>
    </x:row>
    <x:row r="108" ht="38" customHeight="1">
      <x:c r="A108" s="15" t="n">
        <x:v>46295.213912037034</x:v>
      </x:c>
      <x:c r="B108" s="14" t="str">
        <x:v>0x2accad745f3104dfeb153f00aa58147e2a3fa5e2</x:v>
      </x:c>
      <x:c r="C108" s="13" t="n">
        <x:v>1</x:v>
      </x:c>
      <x:c r="D108" s="16" t="n">
        <x:v>2.4574128108284965</x:v>
      </x:c>
      <x:c r="E108" s="13" t="str">
        <x:v>https://bscscan.com/tx/0x10daba9705e717bf4733593883c1f850c7b72ca5cf4e10bbd9256756a5552295</x:v>
      </x:c>
    </x:row>
    <x:row r="109" ht="38" customHeight="1">
      <x:c r="A109" s="15" t="n">
        <x:v>46295.21413194444</x:v>
      </x:c>
      <x:c r="B109" s="14" t="str">
        <x:v>0xa95e72817b07225a7db4c7d5f31f4446d90c0ccf</x:v>
      </x:c>
      <x:c r="C109" s="13" t="n">
        <x:v>1</x:v>
      </x:c>
      <x:c r="D109" s="16" t="n">
        <x:v>58.39561920574329</x:v>
      </x:c>
      <x:c r="E109" s="13" t="str">
        <x:v>https://bscscan.com/tx/0x6b2a164bed5739fde0807ddd5d1025c8df1701a132650fb6eef4cd93e6edd03c</x:v>
      </x:c>
    </x:row>
    <x:row r="110" ht="38" customHeight="1">
      <x:c r="A110" s="15" t="n">
        <x:v>46295.21561342593</x:v>
      </x:c>
      <x:c r="B110" s="14" t="str">
        <x:v>0x9f376acaaf911b2effabe88db3da15fa996105d6</x:v>
      </x:c>
      <x:c r="C110" s="13" t="n">
        <x:v>2</x:v>
      </x:c>
      <x:c r="D110" s="16" t="n">
        <x:v>154.33855773722422</x:v>
      </x:c>
      <x:c r="E110" s="13" t="str">
        <x:v>https://bscscan.com/tx/0x88a55202dcac6f5389a60190a1c7adf2c417c11f40b2324a53bb077d0182a8dc</x:v>
      </x:c>
    </x:row>
    <x:row r="111" ht="38" customHeight="1">
      <x:c r="A111" s="15" t="n">
        <x:v>46295.21569444444</x:v>
      </x:c>
      <x:c r="B111" s="14" t="str">
        <x:v>0x9f376acaaf911b2effabe88db3da15fa996105d6</x:v>
      </x:c>
      <x:c r="C111" s="13" t="n">
        <x:v>1</x:v>
      </x:c>
      <x:c r="D111" s="16" t="n">
        <x:v>23.305834959929754</x:v>
      </x:c>
      <x:c r="E111" s="13" t="str">
        <x:v>https://bscscan.com/tx/0x75bd1809afa075da12d92c5adff768a324fec61cd9e4eac7df77826360bbb42b</x:v>
      </x:c>
    </x:row>
    <x:row r="112" ht="38" customHeight="1">
      <x:c r="A112" s="15" t="n">
        <x:v>46295.21575231481</x:v>
      </x:c>
      <x:c r="B112" s="14" t="str">
        <x:v>0x9f376acaaf911b2effabe88db3da15fa996105d6</x:v>
      </x:c>
      <x:c r="C112" s="13" t="n">
        <x:v>1</x:v>
      </x:c>
      <x:c r="D112" s="16" t="n">
        <x:v>23.301747740335262</x:v>
      </x:c>
      <x:c r="E112" s="13" t="str">
        <x:v>https://bscscan.com/tx/0xe14e802094a80377ed50c3826539444cbf88a7e539b21c470b62a91985ea63b1</x:v>
      </x:c>
    </x:row>
    <x:row r="113" ht="38" customHeight="1">
      <x:c r="A113" s="15" t="n">
        <x:v>46295.215891203705</x:v>
      </x:c>
      <x:c r="B113" s="14" t="str">
        <x:v>0xc0e4cc65262e8f2bc8930aba160fdf348c603fdb</x:v>
      </x:c>
      <x:c r="C113" s="13" t="n">
        <x:v>1</x:v>
      </x:c>
      <x:c r="D113" s="16" t="n">
        <x:v>13.858911967733759</x:v>
      </x:c>
      <x:c r="E113" s="13" t="str">
        <x:v>https://bscscan.com/tx/0xf4c93fdf81431e1395fc434d5442d959cf89c5065bf3f50b95d8a725b1776159</x:v>
      </x:c>
    </x:row>
    <x:row r="114" ht="38" customHeight="1">
      <x:c r="A114" s="15" t="n">
        <x:v>46295.21592592593</x:v>
      </x:c>
      <x:c r="B114" s="14" t="str">
        <x:v>0x83fb55af1551a76ab7d4f2ba1f65599b633328f2</x:v>
      </x:c>
      <x:c r="C114" s="13" t="n">
        <x:v>2</x:v>
      </x:c>
      <x:c r="D114" s="16" t="n">
        <x:v>493.3677046185356</x:v>
      </x:c>
      <x:c r="E114" s="13" t="str">
        <x:v>https://bscscan.com/tx/0xebfa416baf8541fb3e90b5d343ccab071c8af0506bc36ef96d497a45b2553da0</x:v>
      </x:c>
    </x:row>
    <x:row r="115" ht="38" customHeight="1">
      <x:c r="A115" s="15" t="n">
        <x:v>46295.21844907408</x:v>
      </x:c>
      <x:c r="B115" s="14" t="str">
        <x:v>0x2b7e7ead3167c04cba5d57f75c8cbcca97126814</x:v>
      </x:c>
      <x:c r="C115" s="13" t="n">
        <x:v>1</x:v>
      </x:c>
      <x:c r="D115" s="16" t="n">
        <x:v>192.29498830333495</x:v>
      </x:c>
      <x:c r="E115" s="13" t="str">
        <x:v>https://bscscan.com/tx/0x81a38a5e35bd8e68f78bc9c2c183f904bf8741377e6e7b27211711c85d3f30bf</x:v>
      </x:c>
    </x:row>
    <x:row r="116" ht="38" customHeight="1">
      <x:c r="A116" s="15" t="n">
        <x:v>46295.21853009259</x:v>
      </x:c>
      <x:c r="B116" s="14" t="str">
        <x:v>0x36e4f04efdd75b0686f408521e284ff02713f54f</x:v>
      </x:c>
      <x:c r="C116" s="13" t="n">
        <x:v>1</x:v>
      </x:c>
      <x:c r="D116" s="16" t="n">
        <x:v>37.43581222755737</x:v>
      </x:c>
      <x:c r="E116" s="13" t="str">
        <x:v>https://bscscan.com/tx/0x4aa11dbd1e0112d22d0aa8a92c748d9b3540bcf25978d21249261db8cb235bf2</x:v>
      </x:c>
    </x:row>
    <x:row r="117" ht="38" customHeight="1">
      <x:c r="A117" s="15" t="n">
        <x:v>46295.22039351852</x:v>
      </x:c>
      <x:c r="B117" s="14" t="str">
        <x:v>0x4e608faf24f2e819ec8320dfd480f3ff05a59df2</x:v>
      </x:c>
      <x:c r="C117" s="13" t="n">
        <x:v>1</x:v>
      </x:c>
      <x:c r="D117" s="16" t="n">
        <x:v>75.2505173370155</x:v>
      </x:c>
      <x:c r="E117" s="13" t="str">
        <x:v>https://bscscan.com/tx/0x5bbd29757dbde211496d160d2b7cbe5f38b5e72c7ffed0683478f256d8fa84c3</x:v>
      </x:c>
    </x:row>
    <x:row r="118" ht="38" customHeight="1">
      <x:c r="A118" s="15" t="n">
        <x:v>46295.22293981481</x:v>
      </x:c>
      <x:c r="B118" s="14" t="str">
        <x:v>0x2fdf1a04292014ca7c5a2ea957b9048c21ce0490</x:v>
      </x:c>
      <x:c r="C118" s="13" t="n">
        <x:v>2</x:v>
      </x:c>
      <x:c r="D118" s="16" t="n">
        <x:v>118.00088914431933</x:v>
      </x:c>
      <x:c r="E118" s="13" t="str">
        <x:v>https://bscscan.com/tx/0x0945eff6410ef8d6616c75bd20232b7e0bf936c6118b46659ba9d758ee79bd6e</x:v>
      </x:c>
    </x:row>
    <x:row r="119" ht="38" customHeight="1">
      <x:c r="A119" s="15" t="n">
        <x:v>46295.22456018518</x:v>
      </x:c>
      <x:c r="B119" s="14" t="str">
        <x:v>0x866aa65af81453f6d59284a3ef64b87cb7327f77</x:v>
      </x:c>
      <x:c r="C119" s="13" t="n">
        <x:v>1</x:v>
      </x:c>
      <x:c r="D119" s="16" t="n">
        <x:v>1.1066903081059354</x:v>
      </x:c>
      <x:c r="E119" s="13" t="str">
        <x:v>https://bscscan.com/tx/0x44cadeccc21ef117eabbe7fa54a6a9c740a766cb1c1146570a2a679c77308fe9</x:v>
      </x:c>
    </x:row>
    <x:row r="120" ht="38" customHeight="1">
      <x:c r="A120" s="15" t="n">
        <x:v>46295.22675925926</x:v>
      </x:c>
      <x:c r="B120" s="14" t="str">
        <x:v>0x01d566e350234ec85dad482580365f81dd3b0b08</x:v>
      </x:c>
      <x:c r="C120" s="13" t="n">
        <x:v>1</x:v>
      </x:c>
      <x:c r="D120" s="16" t="n">
        <x:v>30.846995718787415</x:v>
      </x:c>
      <x:c r="E120" s="13" t="str">
        <x:v>https://bscscan.com/tx/0x7dff5ce87ccd267874e4689dc37af5351eeb020dd743d3f17a5ef9cd360c95c1</x:v>
      </x:c>
    </x:row>
    <x:row r="121" ht="38" customHeight="1">
      <x:c r="A121" s="15" t="n">
        <x:v>46295.22802083333</x:v>
      </x:c>
      <x:c r="B121" s="14" t="str">
        <x:v>0x84a413231d00338d185350c6cfde96f1fb92e11b</x:v>
      </x:c>
      <x:c r="C121" s="13" t="n">
        <x:v>1</x:v>
      </x:c>
      <x:c r="D121" s="16" t="n">
        <x:v>30.463106374008</x:v>
      </x:c>
      <x:c r="E121" s="13" t="str">
        <x:v>https://bscscan.com/tx/0x03285f3b69d04ff2908a1138ac3ab0317d9792794cc788bca75e12fd0392cd5a</x:v>
      </x:c>
    </x:row>
    <x:row r="122" ht="38" customHeight="1">
      <x:c r="A122" s="15" t="n">
        <x:v>46295.22943287037</x:v>
      </x:c>
      <x:c r="B122" s="14" t="str">
        <x:v>0xa17ade468978f8dbf01466eed3bd5b02f8475bfe</x:v>
      </x:c>
      <x:c r="C122" s="13" t="n">
        <x:v>1</x:v>
      </x:c>
      <x:c r="D122" s="16" t="n">
        <x:v>32.816232225905296</x:v>
      </x:c>
      <x:c r="E122" s="13" t="str">
        <x:v>https://bscscan.com/tx/0xb2b21b64df4db2c943fa3a7448612ceba46f740cecd72d239d119bc2afc6735f</x:v>
      </x:c>
    </x:row>
    <x:row r="123" ht="38" customHeight="1">
      <x:c r="A123" s="15" t="n">
        <x:v>46295.23063657407</x:v>
      </x:c>
      <x:c r="B123" s="14" t="str">
        <x:v>0x8e76c58cff4d3b7d252405ab650bbccaca009d3d</x:v>
      </x:c>
      <x:c r="C123" s="13" t="n">
        <x:v>1</x:v>
      </x:c>
      <x:c r="D123" s="16" t="n">
        <x:v>30.44412178766543</x:v>
      </x:c>
      <x:c r="E123" s="13" t="str">
        <x:v>https://bscscan.com/tx/0x818217fff28b67ec7ebeb25641cb30bbc66c9e6ee5d810bf6515b9b496b02642</x:v>
      </x:c>
    </x:row>
    <x:row r="124" ht="38" customHeight="1">
      <x:c r="A124" s="15" t="n">
        <x:v>46295.2349537037</x:v>
      </x:c>
      <x:c r="B124" s="14" t="str">
        <x:v>0xcd2c110439c153e0010a5cdeca5aff50b74046f4</x:v>
      </x:c>
      <x:c r="C124" s="13" t="n">
        <x:v>1</x:v>
      </x:c>
      <x:c r="D124" s="16" t="n">
        <x:v>21.09145109944784</x:v>
      </x:c>
      <x:c r="E124" s="13" t="str">
        <x:v>https://bscscan.com/tx/0xd1c93b00f83cdcfbfed42f043e65916a83f411ee9be88edaab8ec7a71a7e096b</x:v>
      </x:c>
    </x:row>
    <x:row r="125" ht="38" customHeight="1">
      <x:c r="A125" s="15" t="n">
        <x:v>46295.23527777778</x:v>
      </x:c>
      <x:c r="B125" s="14" t="str">
        <x:v>0x59d72c0da6714e10e1ad85a1c06f55239dd8609a</x:v>
      </x:c>
      <x:c r="C125" s="13" t="n">
        <x:v>1</x:v>
      </x:c>
      <x:c r="D125" s="16" t="n">
        <x:v>2.7230658941269446</x:v>
      </x:c>
      <x:c r="E125" s="13" t="str">
        <x:v>https://bscscan.com/tx/0x7774ac700cffdf0704e234786344e0f063a932c5c04e4f55e88db753a918b3be</x:v>
      </x:c>
    </x:row>
    <x:row r="126" ht="38" customHeight="1">
      <x:c r="A126" s="15" t="n">
        <x:v>46295.24309027778</x:v>
      </x:c>
      <x:c r="B126" s="14" t="str">
        <x:v>0x2fdf1a04292014ca7c5a2ea957b9048c21ce0490</x:v>
      </x:c>
      <x:c r="C126" s="13" t="n">
        <x:v>1</x:v>
      </x:c>
      <x:c r="D126" s="16" t="n">
        <x:v>10.387855072390154</x:v>
      </x:c>
      <x:c r="E126" s="13" t="str">
        <x:v>https://bscscan.com/tx/0xb282306108464d98fe24f1107efac394026dd8caec716eb2477e8de80a339a37</x:v>
      </x:c>
    </x:row>
  </x:sheetData>
  <x:pageMargins left="0.7" right="0.7" top="0.75" bottom="0.75" header="0.3" footer="0.3"/>
  <x:tableParts count="1">
    <x:tablePart xmlns:r="http://schemas.openxmlformats.org/officeDocument/2006/relationships" r:id="R115ff86ca697448f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47" hidden="0" customWidth="1"/>
    <x:col min="3" max="3" width="47" hidden="0" customWidth="1"/>
    <x:col min="4" max="4" width="21" hidden="0" customWidth="1"/>
    <x:col min="5" max="5" width="21" hidden="0" customWidth="1"/>
    <x:col min="6" max="6" width="24" hidden="0" customWidth="1"/>
    <x:col min="7" max="7" width="60" hidden="0" customWidth="1"/>
    <x:col min="8" max="8" width="12" hidden="0" customWidth="1"/>
  </x:cols>
  <x:sheetData>
    <x:row r="1">
      <x:c r="A1" s="2" t="str">
        <x:v>交易池逐笔 USDT 账本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3" t="str">
        <x:v>2026-09-30 00:00—05:55:06 北京时间；USDT；不是全天或实时数据</x:v>
      </x:c>
      <x:c r="B3" s="1"/>
      <x:c r="C3" s="1"/>
      <x:c r="D3" s="1"/>
      <x:c r="E3" s="1"/>
      <x:c r="F3" s="1"/>
      <x:c r="G3" s="1"/>
      <x:c r="H3" s="1"/>
    </x:row>
    <x:row r="6" ht="32" customHeight="1">
      <x:c r="A6"/>
      <x:c r="B6"/>
      <x:c r="C6"/>
      <x:c r="D6"/>
      <x:c r="E6"/>
      <x:c r="F6"/>
      <x:c r="G6"/>
      <x:c r="H6"/>
    </x:row>
    <x:row r="7" ht="40" customHeight="1">
      <x:c r="A7" s="7" t="str">
        <x:v>时间（北京）</x:v>
      </x:c>
      <x:c r="B7" s="7" t="str">
        <x:v>转出地址</x:v>
      </x:c>
      <x:c r="C7" s="7" t="str">
        <x:v>接收地址</x:v>
      </x:c>
      <x:c r="D7" s="7" t="str">
        <x:v>流入（USDT）</x:v>
      </x:c>
      <x:c r="E7" s="7" t="str">
        <x:v>流出（USDT）</x:v>
      </x:c>
      <x:c r="F7" s="7" t="str">
        <x:v>转账后余额（USDT）</x:v>
      </x:c>
      <x:c r="G7" s="7" t="str">
        <x:v>交易链接</x:v>
      </x:c>
      <x:c r="H7" s="7" t="str">
        <x:v>日志编号</x:v>
      </x:c>
    </x:row>
    <x:row r="8" ht="38" customHeight="1">
      <x:c r="A8" s="15" t="n">
        <x:v>46295.00104166667</x:v>
      </x:c>
      <x:c r="B8" s="14" t="str">
        <x:v>0xb2d226f904172457e83a6266345dde084fbc002d</x:v>
      </x:c>
      <x:c r="C8" s="14" t="str">
        <x:v>0x5c0cb8e69c1240dbb9729cb5cc9e57c1a25348d5</x:v>
      </x:c>
      <x:c r="D8" s="16" t="n">
        <x:v>0</x:v>
      </x:c>
      <x:c r="E8" s="16" t="n">
        <x:v>50</x:v>
      </x:c>
      <x:c r="F8" s="16" t="n">
        <x:v>964499.5028905735</x:v>
      </x:c>
      <x:c r="G8" s="13" t="str">
        <x:v>https://bscscan.com/tx/0x908681d90f1e92eaf6be609fa102bae21a955e48deff665f23e44170954063bc</x:v>
      </x:c>
      <x:c r="H8" s="13" t="n">
        <x:v>194</x:v>
      </x:c>
    </x:row>
    <x:row r="9" ht="38" customHeight="1">
      <x:c r="A9" s="15" t="n">
        <x:v>46295.01090277778</x:v>
      </x:c>
      <x:c r="B9" s="14" t="str">
        <x:v>0xb2d226f904172457e83a6266345dde084fbc002d</x:v>
      </x:c>
      <x:c r="C9" s="14" t="str">
        <x:v>0x5c0cb8e69c1240dbb9729cb5cc9e57c1a25348d5</x:v>
      </x:c>
      <x:c r="D9" s="16" t="n">
        <x:v>0</x:v>
      </x:c>
      <x:c r="E9" s="16" t="n">
        <x:v>200</x:v>
      </x:c>
      <x:c r="F9" s="16" t="n">
        <x:v>964299.5028905735</x:v>
      </x:c>
      <x:c r="G9" s="13" t="str">
        <x:v>https://bscscan.com/tx/0xda9a0b1b256584c1f4c9d7476cae036b30d06afc45225971f12deea50e5e4d12</x:v>
      </x:c>
      <x:c r="H9" s="13" t="n">
        <x:v>607</x:v>
      </x:c>
    </x:row>
    <x:row r="10" ht="38" customHeight="1">
      <x:c r="A10" s="15" t="n">
        <x:v>46295.01460648148</x:v>
      </x:c>
      <x:c r="B10" s="14" t="str">
        <x:v>0xb2d226f904172457e83a6266345dde084fbc002d</x:v>
      </x:c>
      <x:c r="C10" s="14" t="str">
        <x:v>0x5c0cb8e69c1240dbb9729cb5cc9e57c1a25348d5</x:v>
      </x:c>
      <x:c r="D10" s="16" t="n">
        <x:v>0</x:v>
      </x:c>
      <x:c r="E10" s="16" t="n">
        <x:v>1000</x:v>
      </x:c>
      <x:c r="F10" s="16" t="n">
        <x:v>963299.5028905735</x:v>
      </x:c>
      <x:c r="G10" s="13" t="str">
        <x:v>https://bscscan.com/tx/0x03f87f1132d50352b23653810cf150dec98641b8bb22b745464166f290ba1bb4</x:v>
      </x:c>
      <x:c r="H10" s="13" t="n">
        <x:v>250</x:v>
      </x:c>
    </x:row>
    <x:row r="11" ht="38" customHeight="1">
      <x:c r="A11" s="15" t="n">
        <x:v>46295.03388888889</x:v>
      </x:c>
      <x:c r="B11" s="14" t="str">
        <x:v>0xb2d226f904172457e83a6266345dde084fbc002d</x:v>
      </x:c>
      <x:c r="C11" s="14" t="str">
        <x:v>0x5c0cb8e69c1240dbb9729cb5cc9e57c1a25348d5</x:v>
      </x:c>
      <x:c r="D11" s="16" t="n">
        <x:v>0</x:v>
      </x:c>
      <x:c r="E11" s="16" t="n">
        <x:v>200</x:v>
      </x:c>
      <x:c r="F11" s="16" t="n">
        <x:v>963099.5028905735</x:v>
      </x:c>
      <x:c r="G11" s="13" t="str">
        <x:v>https://bscscan.com/tx/0x27d6cdc5e3c4771bd2284890b5c9585fffaef61304109b5dc34ebaa559d06561</x:v>
      </x:c>
      <x:c r="H11" s="13" t="n">
        <x:v>615</x:v>
      </x:c>
    </x:row>
    <x:row r="12" ht="38" customHeight="1">
      <x:c r="A12" s="15" t="n">
        <x:v>46295.03739583334</x:v>
      </x:c>
      <x:c r="B12" s="14" t="str">
        <x:v>0xb2d226f904172457e83a6266345dde084fbc002d</x:v>
      </x:c>
      <x:c r="C12" s="14" t="str">
        <x:v>0x5c0cb8e69c1240dbb9729cb5cc9e57c1a25348d5</x:v>
      </x:c>
      <x:c r="D12" s="16" t="n">
        <x:v>0</x:v>
      </x:c>
      <x:c r="E12" s="16" t="n">
        <x:v>100</x:v>
      </x:c>
      <x:c r="F12" s="16" t="n">
        <x:v>962999.5028905735</x:v>
      </x:c>
      <x:c r="G12" s="13" t="str">
        <x:v>https://bscscan.com/tx/0x836375f6742b2580e874f3aab09ca07fb8c8792e1ccadf96f2ba2491ff47fa5c</x:v>
      </x:c>
      <x:c r="H12" s="13" t="n">
        <x:v>60</x:v>
      </x:c>
    </x:row>
    <x:row r="13" ht="38" customHeight="1">
      <x:c r="A13" s="15" t="n">
        <x:v>46295.037766203706</x:v>
      </x:c>
      <x:c r="B13" s="14" t="str">
        <x:v>0xb2d226f904172457e83a6266345dde084fbc002d</x:v>
      </x:c>
      <x:c r="C13" s="14" t="str">
        <x:v>0x5c0cb8e69c1240dbb9729cb5cc9e57c1a25348d5</x:v>
      </x:c>
      <x:c r="D13" s="16" t="n">
        <x:v>0</x:v>
      </x:c>
      <x:c r="E13" s="16" t="n">
        <x:v>50</x:v>
      </x:c>
      <x:c r="F13" s="16" t="n">
        <x:v>962949.5028905735</x:v>
      </x:c>
      <x:c r="G13" s="13" t="str">
        <x:v>https://bscscan.com/tx/0x70c5421bd286e6380925cf687aad06140077222d0ae8033e4d1f2daa60032d38</x:v>
      </x:c>
      <x:c r="H13" s="13" t="n">
        <x:v>73</x:v>
      </x:c>
    </x:row>
    <x:row r="14" ht="38" customHeight="1">
      <x:c r="A14" s="15" t="n">
        <x:v>46295.07064814815</x:v>
      </x:c>
      <x:c r="B14" s="14" t="str">
        <x:v>0xb2d226f904172457e83a6266345dde084fbc002d</x:v>
      </x:c>
      <x:c r="C14" s="14" t="str">
        <x:v>0x5c0cb8e69c1240dbb9729cb5cc9e57c1a25348d5</x:v>
      </x:c>
      <x:c r="D14" s="16" t="n">
        <x:v>0</x:v>
      </x:c>
      <x:c r="E14" s="16" t="n">
        <x:v>400</x:v>
      </x:c>
      <x:c r="F14" s="16" t="n">
        <x:v>962549.5028905735</x:v>
      </x:c>
      <x:c r="G14" s="13" t="str">
        <x:v>https://bscscan.com/tx/0xe88c52b28a9a8863c27c8f86c9c35715efdce840d71cc2c0d4edb0a34044fb55</x:v>
      </x:c>
      <x:c r="H14" s="13" t="n">
        <x:v>217</x:v>
      </x:c>
    </x:row>
    <x:row r="15" ht="38" customHeight="1">
      <x:c r="A15" s="15" t="n">
        <x:v>46295.070763888885</x:v>
      </x:c>
      <x:c r="B15" s="14" t="str">
        <x:v>0xb2d226f904172457e83a6266345dde084fbc002d</x:v>
      </x:c>
      <x:c r="C15" s="14" t="str">
        <x:v>0x5c0cb8e69c1240dbb9729cb5cc9e57c1a25348d5</x:v>
      </x:c>
      <x:c r="D15" s="16" t="n">
        <x:v>0</x:v>
      </x:c>
      <x:c r="E15" s="16" t="n">
        <x:v>400</x:v>
      </x:c>
      <x:c r="F15" s="16" t="n">
        <x:v>962149.5028905735</x:v>
      </x:c>
      <x:c r="G15" s="13" t="str">
        <x:v>https://bscscan.com/tx/0xe9546405f8cde55ea7f78811f86c7f4e14bd1f59cc6577bd981c567be9662382</x:v>
      </x:c>
      <x:c r="H15" s="13" t="n">
        <x:v>73</x:v>
      </x:c>
    </x:row>
    <x:row r="16" ht="38" customHeight="1">
      <x:c r="A16" s="15" t="n">
        <x:v>46295.071284722224</x:v>
      </x:c>
      <x:c r="B16" s="14" t="str">
        <x:v>0xb2d226f904172457e83a6266345dde084fbc002d</x:v>
      </x:c>
      <x:c r="C16" s="14" t="str">
        <x:v>0x5c0cb8e69c1240dbb9729cb5cc9e57c1a25348d5</x:v>
      </x:c>
      <x:c r="D16" s="16" t="n">
        <x:v>0</x:v>
      </x:c>
      <x:c r="E16" s="16" t="n">
        <x:v>200</x:v>
      </x:c>
      <x:c r="F16" s="16" t="n">
        <x:v>961949.5028905735</x:v>
      </x:c>
      <x:c r="G16" s="13" t="str">
        <x:v>https://bscscan.com/tx/0x783f3b602a78c6107d96b0aa2bca84da0575f242e2c18ffcb075b53bf030042d</x:v>
      </x:c>
      <x:c r="H16" s="13" t="n">
        <x:v>621</x:v>
      </x:c>
    </x:row>
    <x:row r="17" ht="38" customHeight="1">
      <x:c r="A17" s="15" t="n">
        <x:v>46295.071388888886</x:v>
      </x:c>
      <x:c r="B17" s="14" t="str">
        <x:v>0xb2d226f904172457e83a6266345dde084fbc002d</x:v>
      </x:c>
      <x:c r="C17" s="14" t="str">
        <x:v>0x5c0cb8e69c1240dbb9729cb5cc9e57c1a25348d5</x:v>
      </x:c>
      <x:c r="D17" s="16" t="n">
        <x:v>0</x:v>
      </x:c>
      <x:c r="E17" s="16" t="n">
        <x:v>200</x:v>
      </x:c>
      <x:c r="F17" s="16" t="n">
        <x:v>961749.5028905735</x:v>
      </x:c>
      <x:c r="G17" s="13" t="str">
        <x:v>https://bscscan.com/tx/0x3a87d43e03b8e6ed3414be1b8e76549f6f94a73c63a990710c075f45caf46532</x:v>
      </x:c>
      <x:c r="H17" s="13" t="n">
        <x:v>176</x:v>
      </x:c>
    </x:row>
    <x:row r="18" ht="38" customHeight="1">
      <x:c r="A18" s="15" t="n">
        <x:v>46295.07145833333</x:v>
      </x:c>
      <x:c r="B18" s="14" t="str">
        <x:v>0xb2d226f904172457e83a6266345dde084fbc002d</x:v>
      </x:c>
      <x:c r="C18" s="14" t="str">
        <x:v>0x5c0cb8e69c1240dbb9729cb5cc9e57c1a25348d5</x:v>
      </x:c>
      <x:c r="D18" s="16" t="n">
        <x:v>0</x:v>
      </x:c>
      <x:c r="E18" s="16" t="n">
        <x:v>200</x:v>
      </x:c>
      <x:c r="F18" s="16" t="n">
        <x:v>961549.5028905735</x:v>
      </x:c>
      <x:c r="G18" s="13" t="str">
        <x:v>https://bscscan.com/tx/0x139a0ad675074925442ee7b9e03b9120be1d4b5e0be440d8728f2d47dcbbe44d</x:v>
      </x:c>
      <x:c r="H18" s="13" t="n">
        <x:v>291</x:v>
      </x:c>
    </x:row>
    <x:row r="19" ht="38" customHeight="1">
      <x:c r="A19" s="15" t="n">
        <x:v>46295.07152777778</x:v>
      </x:c>
      <x:c r="B19" s="14" t="str">
        <x:v>0xb2d226f904172457e83a6266345dde084fbc002d</x:v>
      </x:c>
      <x:c r="C19" s="14" t="str">
        <x:v>0x5c0cb8e69c1240dbb9729cb5cc9e57c1a25348d5</x:v>
      </x:c>
      <x:c r="D19" s="16" t="n">
        <x:v>0</x:v>
      </x:c>
      <x:c r="E19" s="16" t="n">
        <x:v>200</x:v>
      </x:c>
      <x:c r="F19" s="16" t="n">
        <x:v>961349.5028905735</x:v>
      </x:c>
      <x:c r="G19" s="13" t="str">
        <x:v>https://bscscan.com/tx/0x3c9c371f7b261ee8d039e992d65faac42425ed6f1274947f918c4cf4a746fdc4</x:v>
      </x:c>
      <x:c r="H19" s="13" t="n">
        <x:v>166</x:v>
      </x:c>
    </x:row>
    <x:row r="20" ht="38" customHeight="1">
      <x:c r="A20" s="15" t="n">
        <x:v>46295.07167824074</x:v>
      </x:c>
      <x:c r="B20" s="14" t="str">
        <x:v>0xb2d226f904172457e83a6266345dde084fbc002d</x:v>
      </x:c>
      <x:c r="C20" s="14" t="str">
        <x:v>0x5c0cb8e69c1240dbb9729cb5cc9e57c1a25348d5</x:v>
      </x:c>
      <x:c r="D20" s="16" t="n">
        <x:v>0</x:v>
      </x:c>
      <x:c r="E20" s="16" t="n">
        <x:v>200</x:v>
      </x:c>
      <x:c r="F20" s="16" t="n">
        <x:v>961149.5028905735</x:v>
      </x:c>
      <x:c r="G20" s="13" t="str">
        <x:v>https://bscscan.com/tx/0x759821c2dd7b9334d321f53c183c5e94a975aa93fe249f4465993b1fd8ebe30f</x:v>
      </x:c>
      <x:c r="H20" s="13" t="n">
        <x:v>145</x:v>
      </x:c>
    </x:row>
    <x:row r="21" ht="38" customHeight="1">
      <x:c r="A21" s="15" t="n">
        <x:v>46295.0721412037</x:v>
      </x:c>
      <x:c r="B21" s="14" t="str">
        <x:v>0xb2d226f904172457e83a6266345dde084fbc002d</x:v>
      </x:c>
      <x:c r="C21" s="14" t="str">
        <x:v>0x5c0cb8e69c1240dbb9729cb5cc9e57c1a25348d5</x:v>
      </x:c>
      <x:c r="D21" s="16" t="n">
        <x:v>0</x:v>
      </x:c>
      <x:c r="E21" s="16" t="n">
        <x:v>1000</x:v>
      </x:c>
      <x:c r="F21" s="16" t="n">
        <x:v>960149.5028905735</x:v>
      </x:c>
      <x:c r="G21" s="13" t="str">
        <x:v>https://bscscan.com/tx/0xda0ca35bb7ab9a93f5bee8a6f643fb41eda4cf9f0464f6309f54fa1a105f998a</x:v>
      </x:c>
      <x:c r="H21" s="13" t="n">
        <x:v>465</x:v>
      </x:c>
    </x:row>
    <x:row r="22" ht="38" customHeight="1">
      <x:c r="A22" s="15" t="n">
        <x:v>46295.07221064815</x:v>
      </x:c>
      <x:c r="B22" s="14" t="str">
        <x:v>0xb2d226f904172457e83a6266345dde084fbc002d</x:v>
      </x:c>
      <x:c r="C22" s="14" t="str">
        <x:v>0x5c0cb8e69c1240dbb9729cb5cc9e57c1a25348d5</x:v>
      </x:c>
      <x:c r="D22" s="16" t="n">
        <x:v>0</x:v>
      </x:c>
      <x:c r="E22" s="16" t="n">
        <x:v>1000</x:v>
      </x:c>
      <x:c r="F22" s="16" t="n">
        <x:v>959149.5028905735</x:v>
      </x:c>
      <x:c r="G22" s="13" t="str">
        <x:v>https://bscscan.com/tx/0x050368ab9b9f234b2c8fc071e902d86ebb53eca7657ba16fb462b3cb113329e8</x:v>
      </x:c>
      <x:c r="H22" s="13" t="n">
        <x:v>261</x:v>
      </x:c>
    </x:row>
    <x:row r="23" ht="38" customHeight="1">
      <x:c r="A23" s="15" t="n">
        <x:v>46295.072280092594</x:v>
      </x:c>
      <x:c r="B23" s="14" t="str">
        <x:v>0xb2d226f904172457e83a6266345dde084fbc002d</x:v>
      </x:c>
      <x:c r="C23" s="14" t="str">
        <x:v>0x5c0cb8e69c1240dbb9729cb5cc9e57c1a25348d5</x:v>
      </x:c>
      <x:c r="D23" s="16" t="n">
        <x:v>0</x:v>
      </x:c>
      <x:c r="E23" s="16" t="n">
        <x:v>1000</x:v>
      </x:c>
      <x:c r="F23" s="16" t="n">
        <x:v>958149.5028905735</x:v>
      </x:c>
      <x:c r="G23" s="13" t="str">
        <x:v>https://bscscan.com/tx/0x52a9afaa8f7ac655a533fcbbabc74e33e05956ddff1acd883095ce9896a0ba0a</x:v>
      </x:c>
      <x:c r="H23" s="13" t="n">
        <x:v>209</x:v>
      </x:c>
    </x:row>
    <x:row r="24" ht="38" customHeight="1">
      <x:c r="A24" s="15" t="n">
        <x:v>46295.07234953704</x:v>
      </x:c>
      <x:c r="B24" s="14" t="str">
        <x:v>0xb2d226f904172457e83a6266345dde084fbc002d</x:v>
      </x:c>
      <x:c r="C24" s="14" t="str">
        <x:v>0x5c0cb8e69c1240dbb9729cb5cc9e57c1a25348d5</x:v>
      </x:c>
      <x:c r="D24" s="16" t="n">
        <x:v>0</x:v>
      </x:c>
      <x:c r="E24" s="16" t="n">
        <x:v>1000</x:v>
      </x:c>
      <x:c r="F24" s="16" t="n">
        <x:v>957149.5028905735</x:v>
      </x:c>
      <x:c r="G24" s="13" t="str">
        <x:v>https://bscscan.com/tx/0xc78fc42b948c1b796f48d04eccc16c814e468c2e0d36b8ce89de0f73d8759477</x:v>
      </x:c>
      <x:c r="H24" s="13" t="n">
        <x:v>134</x:v>
      </x:c>
    </x:row>
    <x:row r="25" ht="38" customHeight="1">
      <x:c r="A25" s="15" t="n">
        <x:v>46295.072430555556</x:v>
      </x:c>
      <x:c r="B25" s="14" t="str">
        <x:v>0xb2d226f904172457e83a6266345dde084fbc002d</x:v>
      </x:c>
      <x:c r="C25" s="14" t="str">
        <x:v>0x5c0cb8e69c1240dbb9729cb5cc9e57c1a25348d5</x:v>
      </x:c>
      <x:c r="D25" s="16" t="n">
        <x:v>0</x:v>
      </x:c>
      <x:c r="E25" s="16" t="n">
        <x:v>1000</x:v>
      </x:c>
      <x:c r="F25" s="16" t="n">
        <x:v>956149.5028905735</x:v>
      </x:c>
      <x:c r="G25" s="13" t="str">
        <x:v>https://bscscan.com/tx/0x08e20321ba0657725435aab4745da84872c1a001371728858b6c95a6e5d29655</x:v>
      </x:c>
      <x:c r="H25" s="13" t="n">
        <x:v>141</x:v>
      </x:c>
    </x:row>
    <x:row r="26" ht="38" customHeight="1">
      <x:c r="A26" s="15" t="n">
        <x:v>46295.0725</x:v>
      </x:c>
      <x:c r="B26" s="14" t="str">
        <x:v>0xb2d226f904172457e83a6266345dde084fbc002d</x:v>
      </x:c>
      <x:c r="C26" s="14" t="str">
        <x:v>0x5c0cb8e69c1240dbb9729cb5cc9e57c1a25348d5</x:v>
      </x:c>
      <x:c r="D26" s="16" t="n">
        <x:v>0</x:v>
      </x:c>
      <x:c r="E26" s="16" t="n">
        <x:v>1000</x:v>
      </x:c>
      <x:c r="F26" s="16" t="n">
        <x:v>955149.5028905735</x:v>
      </x:c>
      <x:c r="G26" s="13" t="str">
        <x:v>https://bscscan.com/tx/0x4245ffdb15577a3f4514e749aba741968ef66934b9c210c8bfece86189ec046f</x:v>
      </x:c>
      <x:c r="H26" s="13" t="n">
        <x:v>77</x:v>
      </x:c>
    </x:row>
    <x:row r="27" ht="38" customHeight="1">
      <x:c r="A27" s="15" t="n">
        <x:v>46295.072592592594</x:v>
      </x:c>
      <x:c r="B27" s="14" t="str">
        <x:v>0xb2d226f904172457e83a6266345dde084fbc002d</x:v>
      </x:c>
      <x:c r="C27" s="14" t="str">
        <x:v>0x5c0cb8e69c1240dbb9729cb5cc9e57c1a25348d5</x:v>
      </x:c>
      <x:c r="D27" s="16" t="n">
        <x:v>0</x:v>
      </x:c>
      <x:c r="E27" s="16" t="n">
        <x:v>1000</x:v>
      </x:c>
      <x:c r="F27" s="16" t="n">
        <x:v>954149.5028905735</x:v>
      </x:c>
      <x:c r="G27" s="13" t="str">
        <x:v>https://bscscan.com/tx/0x3cacc020d313233d371c63f93fa81aa370e77c8980e8aa0e5bf973914e81ee1d</x:v>
      </x:c>
      <x:c r="H27" s="13" t="n">
        <x:v>145</x:v>
      </x:c>
    </x:row>
    <x:row r="28" ht="38" customHeight="1">
      <x:c r="A28" s="15" t="n">
        <x:v>46295.07278935185</x:v>
      </x:c>
      <x:c r="B28" s="14" t="str">
        <x:v>0xb2d226f904172457e83a6266345dde084fbc002d</x:v>
      </x:c>
      <x:c r="C28" s="14" t="str">
        <x:v>0x5c0cb8e69c1240dbb9729cb5cc9e57c1a25348d5</x:v>
      </x:c>
      <x:c r="D28" s="16" t="n">
        <x:v>0</x:v>
      </x:c>
      <x:c r="E28" s="16" t="n">
        <x:v>1000</x:v>
      </x:c>
      <x:c r="F28" s="16" t="n">
        <x:v>953149.5028905735</x:v>
      </x:c>
      <x:c r="G28" s="13" t="str">
        <x:v>https://bscscan.com/tx/0x8ad45491937dc9da9026c0f694a70496c3e70b79bfea9c54c1864a3b68eb86e0</x:v>
      </x:c>
      <x:c r="H28" s="13" t="n">
        <x:v>312</x:v>
      </x:c>
    </x:row>
    <x:row r="29" ht="38" customHeight="1">
      <x:c r="A29" s="15" t="n">
        <x:v>46295.07287037037</x:v>
      </x:c>
      <x:c r="B29" s="14" t="str">
        <x:v>0xb2d226f904172457e83a6266345dde084fbc002d</x:v>
      </x:c>
      <x:c r="C29" s="14" t="str">
        <x:v>0x5c0cb8e69c1240dbb9729cb5cc9e57c1a25348d5</x:v>
      </x:c>
      <x:c r="D29" s="16" t="n">
        <x:v>0</x:v>
      </x:c>
      <x:c r="E29" s="16" t="n">
        <x:v>1000</x:v>
      </x:c>
      <x:c r="F29" s="16" t="n">
        <x:v>952149.5028905735</x:v>
      </x:c>
      <x:c r="G29" s="13" t="str">
        <x:v>https://bscscan.com/tx/0x868c21066b4f4140303900ede9c5e41284c95f7a55b65a89a4df2aa5c8801236</x:v>
      </x:c>
      <x:c r="H29" s="13" t="n">
        <x:v>133</x:v>
      </x:c>
    </x:row>
    <x:row r="30" ht="38" customHeight="1">
      <x:c r="A30" s="15" t="n">
        <x:v>46295.07293981482</x:v>
      </x:c>
      <x:c r="B30" s="14" t="str">
        <x:v>0xb2d226f904172457e83a6266345dde084fbc002d</x:v>
      </x:c>
      <x:c r="C30" s="14" t="str">
        <x:v>0x5c0cb8e69c1240dbb9729cb5cc9e57c1a25348d5</x:v>
      </x:c>
      <x:c r="D30" s="16" t="n">
        <x:v>0</x:v>
      </x:c>
      <x:c r="E30" s="16" t="n">
        <x:v>1000</x:v>
      </x:c>
      <x:c r="F30" s="16" t="n">
        <x:v>951149.5028905735</x:v>
      </x:c>
      <x:c r="G30" s="13" t="str">
        <x:v>https://bscscan.com/tx/0xa37bc88f88b4b6982f10ccf9b884ac290cceb7288745e6af12e7a04f52b690a8</x:v>
      </x:c>
      <x:c r="H30" s="13" t="n">
        <x:v>673</x:v>
      </x:c>
    </x:row>
    <x:row r="31" ht="38" customHeight="1">
      <x:c r="A31" s="15" t="n">
        <x:v>46295.07300925926</x:v>
      </x:c>
      <x:c r="B31" s="14" t="str">
        <x:v>0xb2d226f904172457e83a6266345dde084fbc002d</x:v>
      </x:c>
      <x:c r="C31" s="14" t="str">
        <x:v>0x5c0cb8e69c1240dbb9729cb5cc9e57c1a25348d5</x:v>
      </x:c>
      <x:c r="D31" s="16" t="n">
        <x:v>0</x:v>
      </x:c>
      <x:c r="E31" s="16" t="n">
        <x:v>1000</x:v>
      </x:c>
      <x:c r="F31" s="16" t="n">
        <x:v>950149.5028905735</x:v>
      </x:c>
      <x:c r="G31" s="13" t="str">
        <x:v>https://bscscan.com/tx/0x1ea1663ba064a4eea86d9ea911b9c72610addbb774eb7cb3adaa7c97d91589b3</x:v>
      </x:c>
      <x:c r="H31" s="13" t="n">
        <x:v>148</x:v>
      </x:c>
    </x:row>
    <x:row r="32" ht="38" customHeight="1">
      <x:c r="A32" s="15" t="n">
        <x:v>46295.0730787037</x:v>
      </x:c>
      <x:c r="B32" s="14" t="str">
        <x:v>0xb2d226f904172457e83a6266345dde084fbc002d</x:v>
      </x:c>
      <x:c r="C32" s="14" t="str">
        <x:v>0x5c0cb8e69c1240dbb9729cb5cc9e57c1a25348d5</x:v>
      </x:c>
      <x:c r="D32" s="16" t="n">
        <x:v>0</x:v>
      </x:c>
      <x:c r="E32" s="16" t="n">
        <x:v>1000</x:v>
      </x:c>
      <x:c r="F32" s="16" t="n">
        <x:v>949149.5028905735</x:v>
      </x:c>
      <x:c r="G32" s="13" t="str">
        <x:v>https://bscscan.com/tx/0x9f6b08344c350bae58b612648485bfa4770fa030f2b3d114b99217d0a5dc2227</x:v>
      </x:c>
      <x:c r="H32" s="13" t="n">
        <x:v>263</x:v>
      </x:c>
    </x:row>
    <x:row r="33" ht="38" customHeight="1">
      <x:c r="A33" s="15" t="n">
        <x:v>46295.07314814815</x:v>
      </x:c>
      <x:c r="B33" s="14" t="str">
        <x:v>0xb2d226f904172457e83a6266345dde084fbc002d</x:v>
      </x:c>
      <x:c r="C33" s="14" t="str">
        <x:v>0x5c0cb8e69c1240dbb9729cb5cc9e57c1a25348d5</x:v>
      </x:c>
      <x:c r="D33" s="16" t="n">
        <x:v>0</x:v>
      </x:c>
      <x:c r="E33" s="16" t="n">
        <x:v>1000</x:v>
      </x:c>
      <x:c r="F33" s="16" t="n">
        <x:v>948149.5028905735</x:v>
      </x:c>
      <x:c r="G33" s="13" t="str">
        <x:v>https://bscscan.com/tx/0x950ac8669e1a7e9a974d0389323f41d1b850727cc53be55763e54bef74bc2a45</x:v>
      </x:c>
      <x:c r="H33" s="13" t="n">
        <x:v>95</x:v>
      </x:c>
    </x:row>
    <x:row r="34" ht="38" customHeight="1">
      <x:c r="A34" s="15" t="n">
        <x:v>46295.073217592595</x:v>
      </x:c>
      <x:c r="B34" s="14" t="str">
        <x:v>0xb2d226f904172457e83a6266345dde084fbc002d</x:v>
      </x:c>
      <x:c r="C34" s="14" t="str">
        <x:v>0x5c0cb8e69c1240dbb9729cb5cc9e57c1a25348d5</x:v>
      </x:c>
      <x:c r="D34" s="16" t="n">
        <x:v>0</x:v>
      </x:c>
      <x:c r="E34" s="16" t="n">
        <x:v>1000</x:v>
      </x:c>
      <x:c r="F34" s="16" t="n">
        <x:v>947149.5028905735</x:v>
      </x:c>
      <x:c r="G34" s="13" t="str">
        <x:v>https://bscscan.com/tx/0x2d48233ccff048e3a5bb6cb9343fde1e78dba9632957b40a74aaa706c27f79da</x:v>
      </x:c>
      <x:c r="H34" s="13" t="n">
        <x:v>195</x:v>
      </x:c>
    </x:row>
    <x:row r="35" ht="38" customHeight="1">
      <x:c r="A35" s="15" t="n">
        <x:v>46295.09005787037</x:v>
      </x:c>
      <x:c r="B35" s="14" t="str">
        <x:v>0xb2d226f904172457e83a6266345dde084fbc002d</x:v>
      </x:c>
      <x:c r="C35" s="14" t="str">
        <x:v>0x5c0cb8e69c1240dbb9729cb5cc9e57c1a25348d5</x:v>
      </x:c>
      <x:c r="D35" s="16" t="n">
        <x:v>0</x:v>
      </x:c>
      <x:c r="E35" s="16" t="n">
        <x:v>500</x:v>
      </x:c>
      <x:c r="F35" s="16" t="n">
        <x:v>946649.5028905735</x:v>
      </x:c>
      <x:c r="G35" s="13" t="str">
        <x:v>https://bscscan.com/tx/0x652834f85c7d6555d9b5c5307389c60f76cfa05caa5364ccf88132aa3d42de2b</x:v>
      </x:c>
      <x:c r="H35" s="13" t="n">
        <x:v>67</x:v>
      </x:c>
    </x:row>
    <x:row r="36" ht="38" customHeight="1">
      <x:c r="A36" s="15" t="n">
        <x:v>46295.0975</x:v>
      </x:c>
      <x:c r="B36" s="14" t="str">
        <x:v>0xb2d226f904172457e83a6266345dde084fbc002d</x:v>
      </x:c>
      <x:c r="C36" s="14" t="str">
        <x:v>0x5c0cb8e69c1240dbb9729cb5cc9e57c1a25348d5</x:v>
      </x:c>
      <x:c r="D36" s="16" t="n">
        <x:v>0</x:v>
      </x:c>
      <x:c r="E36" s="16" t="n">
        <x:v>200</x:v>
      </x:c>
      <x:c r="F36" s="16" t="n">
        <x:v>946449.5028905735</x:v>
      </x:c>
      <x:c r="G36" s="13" t="str">
        <x:v>https://bscscan.com/tx/0xc574a55720781e2e26cd40b2c6f80e3627f569c5cad9145a6264a3976892b26a</x:v>
      </x:c>
      <x:c r="H36" s="13" t="n">
        <x:v>104</x:v>
      </x:c>
    </x:row>
    <x:row r="37" ht="38" customHeight="1">
      <x:c r="A37" s="15" t="n">
        <x:v>46295.09825231481</x:v>
      </x:c>
      <x:c r="B37" s="14" t="str">
        <x:v>0xb2d226f904172457e83a6266345dde084fbc002d</x:v>
      </x:c>
      <x:c r="C37" s="14" t="str">
        <x:v>0x5c0cb8e69c1240dbb9729cb5cc9e57c1a25348d5</x:v>
      </x:c>
      <x:c r="D37" s="16" t="n">
        <x:v>0</x:v>
      </x:c>
      <x:c r="E37" s="16" t="n">
        <x:v>500</x:v>
      </x:c>
      <x:c r="F37" s="16" t="n">
        <x:v>945949.5028905735</x:v>
      </x:c>
      <x:c r="G37" s="13" t="str">
        <x:v>https://bscscan.com/tx/0x1c7a20649acab2bbe32f95529652b3f3c8b8f8bd1b9bcd4aefc74a6dd5695e5a</x:v>
      </x:c>
      <x:c r="H37" s="13" t="n">
        <x:v>85</x:v>
      </x:c>
    </x:row>
    <x:row r="38" ht="38" customHeight="1">
      <x:c r="A38" s="15" t="n">
        <x:v>46295.10072916667</x:v>
      </x:c>
      <x:c r="B38" s="14" t="str">
        <x:v>0xb2d226f904172457e83a6266345dde084fbc002d</x:v>
      </x:c>
      <x:c r="C38" s="14" t="str">
        <x:v>0x5c0cb8e69c1240dbb9729cb5cc9e57c1a25348d5</x:v>
      </x:c>
      <x:c r="D38" s="16" t="n">
        <x:v>0</x:v>
      </x:c>
      <x:c r="E38" s="16" t="n">
        <x:v>200</x:v>
      </x:c>
      <x:c r="F38" s="16" t="n">
        <x:v>945749.5028905735</x:v>
      </x:c>
      <x:c r="G38" s="13" t="str">
        <x:v>https://bscscan.com/tx/0x74ea11292a67f2e85a1844c4c064e385df02191dfa9b96f907a49668848d317a</x:v>
      </x:c>
      <x:c r="H38" s="13" t="n">
        <x:v>160</x:v>
      </x:c>
    </x:row>
    <x:row r="39" ht="38" customHeight="1">
      <x:c r="A39" s="15" t="n">
        <x:v>46295.10193287037</x:v>
      </x:c>
      <x:c r="B39" s="14" t="str">
        <x:v>0xb2d226f904172457e83a6266345dde084fbc002d</x:v>
      </x:c>
      <x:c r="C39" s="14" t="str">
        <x:v>0xb6174e2d6510e2c6b9f491ce1e4e1aa35002527a</x:v>
      </x:c>
      <x:c r="D39" s="16" t="n">
        <x:v>0</x:v>
      </x:c>
      <x:c r="E39" s="16" t="n">
        <x:v>1.699495128607659</x:v>
      </x:c>
      <x:c r="F39" s="16" t="n">
        <x:v>945747.8033954449</x:v>
      </x:c>
      <x:c r="G39" s="13" t="str">
        <x:v>https://bscscan.com/tx/0x33a62a2d8aea3f1f15185e77770991382eb54ef1d0129bf45a36477d387bf0e9</x:v>
      </x:c>
      <x:c r="H39" s="13" t="n">
        <x:v>441</x:v>
      </x:c>
    </x:row>
    <x:row r="40" ht="38" customHeight="1">
      <x:c r="A40" s="15" t="n">
        <x:v>46295.10199074074</x:v>
      </x:c>
      <x:c r="B40" s="14" t="str">
        <x:v>0xb2d226f904172457e83a6266345dde084fbc002d</x:v>
      </x:c>
      <x:c r="C40" s="14" t="str">
        <x:v>0x5c0cb8e69c1240dbb9729cb5cc9e57c1a25348d5</x:v>
      </x:c>
      <x:c r="D40" s="16" t="n">
        <x:v>0</x:v>
      </x:c>
      <x:c r="E40" s="16" t="n">
        <x:v>100</x:v>
      </x:c>
      <x:c r="F40" s="16" t="n">
        <x:v>945647.8033954449</x:v>
      </x:c>
      <x:c r="G40" s="13" t="str">
        <x:v>https://bscscan.com/tx/0x609d868fd10b55dc4fa06639684b0f00a5ca2186aa0e0474f14801715cec251f</x:v>
      </x:c>
      <x:c r="H40" s="13" t="n">
        <x:v>147</x:v>
      </x:c>
    </x:row>
    <x:row r="41" ht="38" customHeight="1">
      <x:c r="A41" s="15" t="n">
        <x:v>46295.10240740741</x:v>
      </x:c>
      <x:c r="B41" s="14" t="str">
        <x:v>0x5c0cb8e69c1240dbb9729cb5cc9e57c1a25348d5</x:v>
      </x:c>
      <x:c r="C41" s="14" t="str">
        <x:v>0xb2d226f904172457e83a6266345dde084fbc002d</x:v>
      </x:c>
      <x:c r="D41" s="16" t="n">
        <x:v>50</x:v>
      </x:c>
      <x:c r="E41" s="16" t="n">
        <x:v>0</x:v>
      </x:c>
      <x:c r="F41" s="16" t="n">
        <x:v>945697.8033954449</x:v>
      </x:c>
      <x:c r="G41" s="13" t="str">
        <x:v>https://bscscan.com/tx/0xcb663c628f457d778147aed5ae2a6e2514d13b683c3af276274f202e3b69ff1a</x:v>
      </x:c>
      <x:c r="H41" s="13" t="n">
        <x:v>97</x:v>
      </x:c>
    </x:row>
    <x:row r="42" ht="38" customHeight="1">
      <x:c r="A42" s="15" t="n">
        <x:v>46295.10240740741</x:v>
      </x:c>
      <x:c r="B42" s="14" t="str">
        <x:v>0x5c0cb8e69c1240dbb9729cb5cc9e57c1a25348d5</x:v>
      </x:c>
      <x:c r="C42" s="14" t="str">
        <x:v>0xb2d226f904172457e83a6266345dde084fbc002d</x:v>
      </x:c>
      <x:c r="D42" s="16" t="n">
        <x:v>49.87763708115331</x:v>
      </x:c>
      <x:c r="E42" s="16" t="n">
        <x:v>0</x:v>
      </x:c>
      <x:c r="F42" s="16" t="n">
        <x:v>945747.681032526</x:v>
      </x:c>
      <x:c r="G42" s="13" t="str">
        <x:v>https://bscscan.com/tx/0xcb663c628f457d778147aed5ae2a6e2514d13b683c3af276274f202e3b69ff1a</x:v>
      </x:c>
      <x:c r="H42" s="13" t="n">
        <x:v>102</x:v>
      </x:c>
    </x:row>
    <x:row r="43" ht="38" customHeight="1">
      <x:c r="A43" s="15" t="n">
        <x:v>46295.10240740741</x:v>
      </x:c>
      <x:c r="B43" s="14" t="str">
        <x:v>0xb2d226f904172457e83a6266345dde084fbc002d</x:v>
      </x:c>
      <x:c r="C43" s="14" t="str">
        <x:v>0x5c0cb8e69c1240dbb9729cb5cc9e57c1a25348d5</x:v>
      </x:c>
      <x:c r="D43" s="16" t="n">
        <x:v>0</x:v>
      </x:c>
      <x:c r="E43" s="16" t="n">
        <x:v>23.1</x:v>
      </x:c>
      <x:c r="F43" s="16" t="n">
        <x:v>945724.581032526</x:v>
      </x:c>
      <x:c r="G43" s="13" t="str">
        <x:v>https://bscscan.com/tx/0xcb663c628f457d778147aed5ae2a6e2514d13b683c3af276274f202e3b69ff1a</x:v>
      </x:c>
      <x:c r="H43" s="13" t="n">
        <x:v>111</x:v>
      </x:c>
    </x:row>
    <x:row r="44" ht="38" customHeight="1">
      <x:c r="A44" s="15" t="n">
        <x:v>46295.10240740741</x:v>
      </x:c>
      <x:c r="B44" s="14" t="str">
        <x:v>0xb2d226f904172457e83a6266345dde084fbc002d</x:v>
      </x:c>
      <x:c r="C44" s="14" t="str">
        <x:v>0x5c0cb8e69c1240dbb9729cb5cc9e57c1a25348d5</x:v>
      </x:c>
      <x:c r="D44" s="16" t="n">
        <x:v>0</x:v>
      </x:c>
      <x:c r="E44" s="16" t="n">
        <x:v>6.9</x:v>
      </x:c>
      <x:c r="F44" s="16" t="n">
        <x:v>945717.681032526</x:v>
      </x:c>
      <x:c r="G44" s="13" t="str">
        <x:v>https://bscscan.com/tx/0xcb663c628f457d778147aed5ae2a6e2514d13b683c3af276274f202e3b69ff1a</x:v>
      </x:c>
      <x:c r="H44" s="13" t="n">
        <x:v>120</x:v>
      </x:c>
    </x:row>
    <x:row r="45" ht="38" customHeight="1">
      <x:c r="A45" s="15" t="n">
        <x:v>46295.10240740741</x:v>
      </x:c>
      <x:c r="B45" s="14" t="str">
        <x:v>0x5c0cb8e69c1240dbb9729cb5cc9e57c1a25348d5</x:v>
      </x:c>
      <x:c r="C45" s="14" t="str">
        <x:v>0xb2d226f904172457e83a6266345dde084fbc002d</x:v>
      </x:c>
      <x:c r="D45" s="16" t="n">
        <x:v>0.3</x:v>
      </x:c>
      <x:c r="E45" s="16" t="n">
        <x:v>0</x:v>
      </x:c>
      <x:c r="F45" s="16" t="n">
        <x:v>945717.981032526</x:v>
      </x:c>
      <x:c r="G45" s="13" t="str">
        <x:v>https://bscscan.com/tx/0xcb663c628f457d778147aed5ae2a6e2514d13b683c3af276274f202e3b69ff1a</x:v>
      </x:c>
      <x:c r="H45" s="13" t="n">
        <x:v>128</x:v>
      </x:c>
    </x:row>
    <x:row r="46" ht="38" customHeight="1">
      <x:c r="A46" s="15" t="n">
        <x:v>46295.10288194445</x:v>
      </x:c>
      <x:c r="B46" s="14" t="str">
        <x:v>0xb2d226f904172457e83a6266345dde084fbc002d</x:v>
      </x:c>
      <x:c r="C46" s="14" t="str">
        <x:v>0x5c0cb8e69c1240dbb9729cb5cc9e57c1a25348d5</x:v>
      </x:c>
      <x:c r="D46" s="16" t="n">
        <x:v>0</x:v>
      </x:c>
      <x:c r="E46" s="16" t="n">
        <x:v>100</x:v>
      </x:c>
      <x:c r="F46" s="16" t="n">
        <x:v>945617.981032526</x:v>
      </x:c>
      <x:c r="G46" s="13" t="str">
        <x:v>https://bscscan.com/tx/0x6f9aaebb40256e3007837ced4c6b23da46d62707ccd912cc72c1341494edee80</x:v>
      </x:c>
      <x:c r="H46" s="13" t="n">
        <x:v>164</x:v>
      </x:c>
    </x:row>
    <x:row r="47" ht="38" customHeight="1">
      <x:c r="A47" s="15" t="n">
        <x:v>46295.1030787037</x:v>
      </x:c>
      <x:c r="B47" s="14" t="str">
        <x:v>0x5c0cb8e69c1240dbb9729cb5cc9e57c1a25348d5</x:v>
      </x:c>
      <x:c r="C47" s="14" t="str">
        <x:v>0xb2d226f904172457e83a6266345dde084fbc002d</x:v>
      </x:c>
      <x:c r="D47" s="16" t="n">
        <x:v>50</x:v>
      </x:c>
      <x:c r="E47" s="16" t="n">
        <x:v>0</x:v>
      </x:c>
      <x:c r="F47" s="16" t="n">
        <x:v>945667.981032526</x:v>
      </x:c>
      <x:c r="G47" s="13" t="str">
        <x:v>https://bscscan.com/tx/0x472d74701f0146075d10664b09ff137728067a7e03ecd85b12415bae65d04d14</x:v>
      </x:c>
      <x:c r="H47" s="13" t="n">
        <x:v>117</x:v>
      </x:c>
    </x:row>
    <x:row r="48" ht="38" customHeight="1">
      <x:c r="A48" s="15" t="n">
        <x:v>46295.1030787037</x:v>
      </x:c>
      <x:c r="B48" s="14" t="str">
        <x:v>0x5c0cb8e69c1240dbb9729cb5cc9e57c1a25348d5</x:v>
      </x:c>
      <x:c r="C48" s="14" t="str">
        <x:v>0xb2d226f904172457e83a6266345dde084fbc002d</x:v>
      </x:c>
      <x:c r="D48" s="16" t="n">
        <x:v>49.87763716432008</x:v>
      </x:c>
      <x:c r="E48" s="16" t="n">
        <x:v>0</x:v>
      </x:c>
      <x:c r="F48" s="16" t="n">
        <x:v>945717.8586696903</x:v>
      </x:c>
      <x:c r="G48" s="13" t="str">
        <x:v>https://bscscan.com/tx/0x472d74701f0146075d10664b09ff137728067a7e03ecd85b12415bae65d04d14</x:v>
      </x:c>
      <x:c r="H48" s="13" t="n">
        <x:v>122</x:v>
      </x:c>
    </x:row>
    <x:row r="49" ht="38" customHeight="1">
      <x:c r="A49" s="15" t="n">
        <x:v>46295.1030787037</x:v>
      </x:c>
      <x:c r="B49" s="14" t="str">
        <x:v>0xb2d226f904172457e83a6266345dde084fbc002d</x:v>
      </x:c>
      <x:c r="C49" s="14" t="str">
        <x:v>0x5c0cb8e69c1240dbb9729cb5cc9e57c1a25348d5</x:v>
      </x:c>
      <x:c r="D49" s="16" t="n">
        <x:v>0</x:v>
      </x:c>
      <x:c r="E49" s="16" t="n">
        <x:v>23.1</x:v>
      </x:c>
      <x:c r="F49" s="16" t="n">
        <x:v>945694.7586696903</x:v>
      </x:c>
      <x:c r="G49" s="13" t="str">
        <x:v>https://bscscan.com/tx/0x472d74701f0146075d10664b09ff137728067a7e03ecd85b12415bae65d04d14</x:v>
      </x:c>
      <x:c r="H49" s="13" t="n">
        <x:v>131</x:v>
      </x:c>
    </x:row>
    <x:row r="50" ht="38" customHeight="1">
      <x:c r="A50" s="15" t="n">
        <x:v>46295.1030787037</x:v>
      </x:c>
      <x:c r="B50" s="14" t="str">
        <x:v>0xb2d226f904172457e83a6266345dde084fbc002d</x:v>
      </x:c>
      <x:c r="C50" s="14" t="str">
        <x:v>0x5c0cb8e69c1240dbb9729cb5cc9e57c1a25348d5</x:v>
      </x:c>
      <x:c r="D50" s="16" t="n">
        <x:v>0</x:v>
      </x:c>
      <x:c r="E50" s="16" t="n">
        <x:v>6.9</x:v>
      </x:c>
      <x:c r="F50" s="16" t="n">
        <x:v>945687.8586696903</x:v>
      </x:c>
      <x:c r="G50" s="13" t="str">
        <x:v>https://bscscan.com/tx/0x472d74701f0146075d10664b09ff137728067a7e03ecd85b12415bae65d04d14</x:v>
      </x:c>
      <x:c r="H50" s="13" t="n">
        <x:v>140</x:v>
      </x:c>
    </x:row>
    <x:row r="51" ht="38" customHeight="1">
      <x:c r="A51" s="15" t="n">
        <x:v>46295.1030787037</x:v>
      </x:c>
      <x:c r="B51" s="14" t="str">
        <x:v>0x5c0cb8e69c1240dbb9729cb5cc9e57c1a25348d5</x:v>
      </x:c>
      <x:c r="C51" s="14" t="str">
        <x:v>0xb2d226f904172457e83a6266345dde084fbc002d</x:v>
      </x:c>
      <x:c r="D51" s="16" t="n">
        <x:v>0.3</x:v>
      </x:c>
      <x:c r="E51" s="16" t="n">
        <x:v>0</x:v>
      </x:c>
      <x:c r="F51" s="16" t="n">
        <x:v>945688.1586696904</x:v>
      </x:c>
      <x:c r="G51" s="13" t="str">
        <x:v>https://bscscan.com/tx/0x472d74701f0146075d10664b09ff137728067a7e03ecd85b12415bae65d04d14</x:v>
      </x:c>
      <x:c r="H51" s="13" t="n">
        <x:v>148</x:v>
      </x:c>
    </x:row>
    <x:row r="52" ht="38" customHeight="1">
      <x:c r="A52" s="15" t="n">
        <x:v>46295.10668981481</x:v>
      </x:c>
      <x:c r="B52" s="14" t="str">
        <x:v>0xb2d226f904172457e83a6266345dde084fbc002d</x:v>
      </x:c>
      <x:c r="C52" s="14" t="str">
        <x:v>0x5c0cb8e69c1240dbb9729cb5cc9e57c1a25348d5</x:v>
      </x:c>
      <x:c r="D52" s="16" t="n">
        <x:v>0</x:v>
      </x:c>
      <x:c r="E52" s="16" t="n">
        <x:v>200</x:v>
      </x:c>
      <x:c r="F52" s="16" t="n">
        <x:v>945488.1586696904</x:v>
      </x:c>
      <x:c r="G52" s="13" t="str">
        <x:v>https://bscscan.com/tx/0xcccad12e63e54a0c8ede64222694fb4da5d046de5eb9421603b59fecd91ca3b6</x:v>
      </x:c>
      <x:c r="H52" s="13" t="n">
        <x:v>34</x:v>
      </x:c>
    </x:row>
    <x:row r="53" ht="38" customHeight="1">
      <x:c r="A53" s="15" t="n">
        <x:v>46295.11466435185</x:v>
      </x:c>
      <x:c r="B53" s="14" t="str">
        <x:v>0xb2d226f904172457e83a6266345dde084fbc002d</x:v>
      </x:c>
      <x:c r="C53" s="14" t="str">
        <x:v>0xd36b6d646ac6e23672e9eedec558164c7f2d6deb</x:v>
      </x:c>
      <x:c r="D53" s="16" t="n">
        <x:v>0</x:v>
      </x:c>
      <x:c r="E53" s="16" t="n">
        <x:v>8.969067455025852</x:v>
      </x:c>
      <x:c r="F53" s="16" t="n">
        <x:v>945479.1896022353</x:v>
      </x:c>
      <x:c r="G53" s="13" t="str">
        <x:v>https://bscscan.com/tx/0x1a5d4cf363e4a4c034e2d2a2c14dc6e953576398867bc2fc7ab2744722b8aecd</x:v>
      </x:c>
      <x:c r="H53" s="13" t="n">
        <x:v>5</x:v>
      </x:c>
    </x:row>
    <x:row r="54" ht="38" customHeight="1">
      <x:c r="A54" s="15" t="n">
        <x:v>46295.11572916667</x:v>
      </x:c>
      <x:c r="B54" s="14" t="str">
        <x:v>0xb2d226f904172457e83a6266345dde084fbc002d</x:v>
      </x:c>
      <x:c r="C54" s="14" t="str">
        <x:v>0x5c0cb8e69c1240dbb9729cb5cc9e57c1a25348d5</x:v>
      </x:c>
      <x:c r="D54" s="16" t="n">
        <x:v>0</x:v>
      </x:c>
      <x:c r="E54" s="16" t="n">
        <x:v>200</x:v>
      </x:c>
      <x:c r="F54" s="16" t="n">
        <x:v>945279.1896022353</x:v>
      </x:c>
      <x:c r="G54" s="13" t="str">
        <x:v>https://bscscan.com/tx/0xc5d60001f154b46aa2d5038ec47a18619197eff04a13c983ed404cba03f4961e</x:v>
      </x:c>
      <x:c r="H54" s="13" t="n">
        <x:v>735</x:v>
      </x:c>
    </x:row>
    <x:row r="55" ht="38" customHeight="1">
      <x:c r="A55" s="15" t="n">
        <x:v>46295.11739583333</x:v>
      </x:c>
      <x:c r="B55" s="14" t="str">
        <x:v>0xb2d226f904172457e83a6266345dde084fbc002d</x:v>
      </x:c>
      <x:c r="C55" s="14" t="str">
        <x:v>0x5c0cb8e69c1240dbb9729cb5cc9e57c1a25348d5</x:v>
      </x:c>
      <x:c r="D55" s="16" t="n">
        <x:v>0</x:v>
      </x:c>
      <x:c r="E55" s="16" t="n">
        <x:v>100</x:v>
      </x:c>
      <x:c r="F55" s="16" t="n">
        <x:v>945179.1896022353</x:v>
      </x:c>
      <x:c r="G55" s="13" t="str">
        <x:v>https://bscscan.com/tx/0xa30bbf8cd8fb46ad5d0195c6708a988e0818d7da0f0561e42d6263ef96ac5385</x:v>
      </x:c>
      <x:c r="H55" s="13" t="n">
        <x:v>268</x:v>
      </x:c>
    </x:row>
    <x:row r="56" ht="38" customHeight="1">
      <x:c r="A56" s="15" t="n">
        <x:v>46295.11881944445</x:v>
      </x:c>
      <x:c r="B56" s="14" t="str">
        <x:v>0xb2d226f904172457e83a6266345dde084fbc002d</x:v>
      </x:c>
      <x:c r="C56" s="14" t="str">
        <x:v>0x5c0cb8e69c1240dbb9729cb5cc9e57c1a25348d5</x:v>
      </x:c>
      <x:c r="D56" s="16" t="n">
        <x:v>0</x:v>
      </x:c>
      <x:c r="E56" s="16" t="n">
        <x:v>200</x:v>
      </x:c>
      <x:c r="F56" s="16" t="n">
        <x:v>944979.1896022353</x:v>
      </x:c>
      <x:c r="G56" s="13" t="str">
        <x:v>https://bscscan.com/tx/0x7edc2ece2bc32c5d6e72261e4e46790fcb96d13c1dccaf598f4da9fe1d652409</x:v>
      </x:c>
      <x:c r="H56" s="13" t="n">
        <x:v>101</x:v>
      </x:c>
    </x:row>
    <x:row r="57" ht="38" customHeight="1">
      <x:c r="A57" s="15" t="n">
        <x:v>46295.119166666664</x:v>
      </x:c>
      <x:c r="B57" s="14" t="str">
        <x:v>0xb2d226f904172457e83a6266345dde084fbc002d</x:v>
      </x:c>
      <x:c r="C57" s="14" t="str">
        <x:v>0x5c0cb8e69c1240dbb9729cb5cc9e57c1a25348d5</x:v>
      </x:c>
      <x:c r="D57" s="16" t="n">
        <x:v>0</x:v>
      </x:c>
      <x:c r="E57" s="16" t="n">
        <x:v>500</x:v>
      </x:c>
      <x:c r="F57" s="16" t="n">
        <x:v>944479.1896022353</x:v>
      </x:c>
      <x:c r="G57" s="13" t="str">
        <x:v>https://bscscan.com/tx/0x150cb2bd584e13f3002fbd3c4e61ba21558f0450a4a5e7e427bfe6d5d125200c</x:v>
      </x:c>
      <x:c r="H57" s="13" t="n">
        <x:v>486</x:v>
      </x:c>
    </x:row>
    <x:row r="58" ht="38" customHeight="1">
      <x:c r="A58" s="15" t="n">
        <x:v>46295.12094907407</x:v>
      </x:c>
      <x:c r="B58" s="14" t="str">
        <x:v>0xb2d226f904172457e83a6266345dde084fbc002d</x:v>
      </x:c>
      <x:c r="C58" s="14" t="str">
        <x:v>0x5c0cb8e69c1240dbb9729cb5cc9e57c1a25348d5</x:v>
      </x:c>
      <x:c r="D58" s="16" t="n">
        <x:v>0</x:v>
      </x:c>
      <x:c r="E58" s="16" t="n">
        <x:v>500</x:v>
      </x:c>
      <x:c r="F58" s="16" t="n">
        <x:v>943979.1896022353</x:v>
      </x:c>
      <x:c r="G58" s="13" t="str">
        <x:v>https://bscscan.com/tx/0xe9949074a22fcb281aec44946fa962b74c8cdd8d7dabd876cc815d70150a315d</x:v>
      </x:c>
      <x:c r="H58" s="13" t="n">
        <x:v>124</x:v>
      </x:c>
    </x:row>
    <x:row r="59" ht="38" customHeight="1">
      <x:c r="A59" s="15" t="n">
        <x:v>46295.12105324074</x:v>
      </x:c>
      <x:c r="B59" s="14" t="str">
        <x:v>0xb2d226f904172457e83a6266345dde084fbc002d</x:v>
      </x:c>
      <x:c r="C59" s="14" t="str">
        <x:v>0x5c0cb8e69c1240dbb9729cb5cc9e57c1a25348d5</x:v>
      </x:c>
      <x:c r="D59" s="16" t="n">
        <x:v>0</x:v>
      </x:c>
      <x:c r="E59" s="16" t="n">
        <x:v>500</x:v>
      </x:c>
      <x:c r="F59" s="16" t="n">
        <x:v>943479.1896022353</x:v>
      </x:c>
      <x:c r="G59" s="13" t="str">
        <x:v>https://bscscan.com/tx/0xe43d1f0736d844d6ea9dc78fd3fce0ff4dc9ca2a02289f6c64be2d571770dc4a</x:v>
      </x:c>
      <x:c r="H59" s="13" t="n">
        <x:v>94</x:v>
      </x:c>
    </x:row>
    <x:row r="60" ht="38" customHeight="1">
      <x:c r="A60" s="15" t="n">
        <x:v>46295.12180555556</x:v>
      </x:c>
      <x:c r="B60" s="14" t="str">
        <x:v>0xb2d226f904172457e83a6266345dde084fbc002d</x:v>
      </x:c>
      <x:c r="C60" s="14" t="str">
        <x:v>0x5c0cb8e69c1240dbb9729cb5cc9e57c1a25348d5</x:v>
      </x:c>
      <x:c r="D60" s="16" t="n">
        <x:v>0</x:v>
      </x:c>
      <x:c r="E60" s="16" t="n">
        <x:v>500</x:v>
      </x:c>
      <x:c r="F60" s="16" t="n">
        <x:v>942979.1896022353</x:v>
      </x:c>
      <x:c r="G60" s="13" t="str">
        <x:v>https://bscscan.com/tx/0x6a66ec9f90db1545932f15cc1b8444b365f47e7e07fbb7ae801e45b520472447</x:v>
      </x:c>
      <x:c r="H60" s="13" t="n">
        <x:v>533</x:v>
      </x:c>
    </x:row>
    <x:row r="61" ht="38" customHeight="1">
      <x:c r="A61" s="15" t="n">
        <x:v>46295.124375</x:v>
      </x:c>
      <x:c r="B61" s="14" t="str">
        <x:v>0xb2d226f904172457e83a6266345dde084fbc002d</x:v>
      </x:c>
      <x:c r="C61" s="14" t="str">
        <x:v>0x5c0cb8e69c1240dbb9729cb5cc9e57c1a25348d5</x:v>
      </x:c>
      <x:c r="D61" s="16" t="n">
        <x:v>0</x:v>
      </x:c>
      <x:c r="E61" s="16" t="n">
        <x:v>100</x:v>
      </x:c>
      <x:c r="F61" s="16" t="n">
        <x:v>942879.1896022353</x:v>
      </x:c>
      <x:c r="G61" s="13" t="str">
        <x:v>https://bscscan.com/tx/0x7ead6e5b72d1afb4c83638b864defe78a02dceaf29dfc06c9e7d679b0da5175f</x:v>
      </x:c>
      <x:c r="H61" s="13" t="n">
        <x:v>137</x:v>
      </x:c>
    </x:row>
    <x:row r="62" ht="38" customHeight="1">
      <x:c r="A62" s="15" t="n">
        <x:v>46295.12464120371</x:v>
      </x:c>
      <x:c r="B62" s="14" t="str">
        <x:v>0xb2d226f904172457e83a6266345dde084fbc002d</x:v>
      </x:c>
      <x:c r="C62" s="14" t="str">
        <x:v>0x5c0cb8e69c1240dbb9729cb5cc9e57c1a25348d5</x:v>
      </x:c>
      <x:c r="D62" s="16" t="n">
        <x:v>0</x:v>
      </x:c>
      <x:c r="E62" s="16" t="n">
        <x:v>100</x:v>
      </x:c>
      <x:c r="F62" s="16" t="n">
        <x:v>942779.1896022353</x:v>
      </x:c>
      <x:c r="G62" s="13" t="str">
        <x:v>https://bscscan.com/tx/0xc8328b2ef9d6265e53772fb7001d8606bedafe270ff9c3d269447aebf7bbf39a</x:v>
      </x:c>
      <x:c r="H62" s="13" t="n">
        <x:v>563</x:v>
      </x:c>
    </x:row>
    <x:row r="63" ht="38" customHeight="1">
      <x:c r="A63" s="15" t="n">
        <x:v>46295.12519675926</x:v>
      </x:c>
      <x:c r="B63" s="14" t="str">
        <x:v>0xb2d226f904172457e83a6266345dde084fbc002d</x:v>
      </x:c>
      <x:c r="C63" s="14" t="str">
        <x:v>0x5c0cb8e69c1240dbb9729cb5cc9e57c1a25348d5</x:v>
      </x:c>
      <x:c r="D63" s="16" t="n">
        <x:v>0</x:v>
      </x:c>
      <x:c r="E63" s="16" t="n">
        <x:v>100</x:v>
      </x:c>
      <x:c r="F63" s="16" t="n">
        <x:v>942679.1896022353</x:v>
      </x:c>
      <x:c r="G63" s="13" t="str">
        <x:v>https://bscscan.com/tx/0xd615de41c29df5733b6e3f7ce81527f3f5454166ca9906e3534f3de7d15ea45d</x:v>
      </x:c>
      <x:c r="H63" s="13" t="n">
        <x:v>195</x:v>
      </x:c>
    </x:row>
    <x:row r="64" ht="38" customHeight="1">
      <x:c r="A64" s="15" t="n">
        <x:v>46295.12532407408</x:v>
      </x:c>
      <x:c r="B64" s="14" t="str">
        <x:v>0xb2d226f904172457e83a6266345dde084fbc002d</x:v>
      </x:c>
      <x:c r="C64" s="14" t="str">
        <x:v>0x5c0cb8e69c1240dbb9729cb5cc9e57c1a25348d5</x:v>
      </x:c>
      <x:c r="D64" s="16" t="n">
        <x:v>0</x:v>
      </x:c>
      <x:c r="E64" s="16" t="n">
        <x:v>100</x:v>
      </x:c>
      <x:c r="F64" s="16" t="n">
        <x:v>942579.1896022353</x:v>
      </x:c>
      <x:c r="G64" s="13" t="str">
        <x:v>https://bscscan.com/tx/0xee9a1cd6442ed2df8f47dc695dc889f23bbcac9add48b4874bbdcbf3c002a7c3</x:v>
      </x:c>
      <x:c r="H64" s="13" t="n">
        <x:v>295</x:v>
      </x:c>
    </x:row>
    <x:row r="65" ht="38" customHeight="1">
      <x:c r="A65" s="15" t="n">
        <x:v>46295.12556712963</x:v>
      </x:c>
      <x:c r="B65" s="14" t="str">
        <x:v>0xb2d226f904172457e83a6266345dde084fbc002d</x:v>
      </x:c>
      <x:c r="C65" s="14" t="str">
        <x:v>0x5c0cb8e69c1240dbb9729cb5cc9e57c1a25348d5</x:v>
      </x:c>
      <x:c r="D65" s="16" t="n">
        <x:v>0</x:v>
      </x:c>
      <x:c r="E65" s="16" t="n">
        <x:v>100</x:v>
      </x:c>
      <x:c r="F65" s="16" t="n">
        <x:v>942479.1896022353</x:v>
      </x:c>
      <x:c r="G65" s="13" t="str">
        <x:v>https://bscscan.com/tx/0xf029af41415098d8b590867ab30b05851681975dc546b245dc9a77947bbfa9b9</x:v>
      </x:c>
      <x:c r="H65" s="13" t="n">
        <x:v>354</x:v>
      </x:c>
    </x:row>
    <x:row r="66" ht="38" customHeight="1">
      <x:c r="A66" s="15" t="n">
        <x:v>46295.12568287037</x:v>
      </x:c>
      <x:c r="B66" s="14" t="str">
        <x:v>0xb2d226f904172457e83a6266345dde084fbc002d</x:v>
      </x:c>
      <x:c r="C66" s="14" t="str">
        <x:v>0x5c0cb8e69c1240dbb9729cb5cc9e57c1a25348d5</x:v>
      </x:c>
      <x:c r="D66" s="16" t="n">
        <x:v>0</x:v>
      </x:c>
      <x:c r="E66" s="16" t="n">
        <x:v>100</x:v>
      </x:c>
      <x:c r="F66" s="16" t="n">
        <x:v>942379.1896022353</x:v>
      </x:c>
      <x:c r="G66" s="13" t="str">
        <x:v>https://bscscan.com/tx/0x37488e4dd53bf17fb2d2fd59b6ab4f4b6be89f6cb142c92845d0beaae23c96f6</x:v>
      </x:c>
      <x:c r="H66" s="13" t="n">
        <x:v>132</x:v>
      </x:c>
    </x:row>
    <x:row r="67" ht="38" customHeight="1">
      <x:c r="A67" s="15" t="n">
        <x:v>46295.125810185185</x:v>
      </x:c>
      <x:c r="B67" s="14" t="str">
        <x:v>0xb2d226f904172457e83a6266345dde084fbc002d</x:v>
      </x:c>
      <x:c r="C67" s="14" t="str">
        <x:v>0x5c0cb8e69c1240dbb9729cb5cc9e57c1a25348d5</x:v>
      </x:c>
      <x:c r="D67" s="16" t="n">
        <x:v>0</x:v>
      </x:c>
      <x:c r="E67" s="16" t="n">
        <x:v>100</x:v>
      </x:c>
      <x:c r="F67" s="16" t="n">
        <x:v>942279.1896022353</x:v>
      </x:c>
      <x:c r="G67" s="13" t="str">
        <x:v>https://bscscan.com/tx/0xfa542b5c6af5afff325bd48157cc40c16f4582be383718263512af865dd8247e</x:v>
      </x:c>
      <x:c r="H67" s="13" t="n">
        <x:v>53</x:v>
      </x:c>
    </x:row>
    <x:row r="68" ht="38" customHeight="1">
      <x:c r="A68" s="15" t="n">
        <x:v>46295.12596064815</x:v>
      </x:c>
      <x:c r="B68" s="14" t="str">
        <x:v>0xb2d226f904172457e83a6266345dde084fbc002d</x:v>
      </x:c>
      <x:c r="C68" s="14" t="str">
        <x:v>0x5c0cb8e69c1240dbb9729cb5cc9e57c1a25348d5</x:v>
      </x:c>
      <x:c r="D68" s="16" t="n">
        <x:v>0</x:v>
      </x:c>
      <x:c r="E68" s="16" t="n">
        <x:v>100</x:v>
      </x:c>
      <x:c r="F68" s="16" t="n">
        <x:v>942179.1896022353</x:v>
      </x:c>
      <x:c r="G68" s="13" t="str">
        <x:v>https://bscscan.com/tx/0xedb745b57ea09af112e29c955ea38664a36dfbe7cb16bd0dcf767240cdabd969</x:v>
      </x:c>
      <x:c r="H68" s="13" t="n">
        <x:v>29</x:v>
      </x:c>
    </x:row>
    <x:row r="69" ht="38" customHeight="1">
      <x:c r="A69" s="15" t="n">
        <x:v>46295.126122685186</x:v>
      </x:c>
      <x:c r="B69" s="14" t="str">
        <x:v>0xb2d226f904172457e83a6266345dde084fbc002d</x:v>
      </x:c>
      <x:c r="C69" s="14" t="str">
        <x:v>0x5c0cb8e69c1240dbb9729cb5cc9e57c1a25348d5</x:v>
      </x:c>
      <x:c r="D69" s="16" t="n">
        <x:v>0</x:v>
      </x:c>
      <x:c r="E69" s="16" t="n">
        <x:v>100</x:v>
      </x:c>
      <x:c r="F69" s="16" t="n">
        <x:v>942079.1896022353</x:v>
      </x:c>
      <x:c r="G69" s="13" t="str">
        <x:v>https://bscscan.com/tx/0xad27651393bc33e767f4fc6b86395f9e0f85fbc49172d5ec21e527abd26dcd87</x:v>
      </x:c>
      <x:c r="H69" s="13" t="n">
        <x:v>116</x:v>
      </x:c>
    </x:row>
    <x:row r="70" ht="38" customHeight="1">
      <x:c r="A70" s="15" t="n">
        <x:v>46295.126238425924</x:v>
      </x:c>
      <x:c r="B70" s="14" t="str">
        <x:v>0xb2d226f904172457e83a6266345dde084fbc002d</x:v>
      </x:c>
      <x:c r="C70" s="14" t="str">
        <x:v>0x5c0cb8e69c1240dbb9729cb5cc9e57c1a25348d5</x:v>
      </x:c>
      <x:c r="D70" s="16" t="n">
        <x:v>0</x:v>
      </x:c>
      <x:c r="E70" s="16" t="n">
        <x:v>100</x:v>
      </x:c>
      <x:c r="F70" s="16" t="n">
        <x:v>941979.1896022353</x:v>
      </x:c>
      <x:c r="G70" s="13" t="str">
        <x:v>https://bscscan.com/tx/0xfd9edda039b7e77ad714581cf6f51e957970187abd297850c00404797a160d3b</x:v>
      </x:c>
      <x:c r="H70" s="13" t="n">
        <x:v>127</x:v>
      </x:c>
    </x:row>
    <x:row r="71" ht="38" customHeight="1">
      <x:c r="A71" s="15" t="n">
        <x:v>46295.12627314815</x:v>
      </x:c>
      <x:c r="B71" s="14" t="str">
        <x:v>0xb2d226f904172457e83a6266345dde084fbc002d</x:v>
      </x:c>
      <x:c r="C71" s="14" t="str">
        <x:v>0x5c0cb8e69c1240dbb9729cb5cc9e57c1a25348d5</x:v>
      </x:c>
      <x:c r="D71" s="16" t="n">
        <x:v>0</x:v>
      </x:c>
      <x:c r="E71" s="16" t="n">
        <x:v>100</x:v>
      </x:c>
      <x:c r="F71" s="16" t="n">
        <x:v>941879.1896022353</x:v>
      </x:c>
      <x:c r="G71" s="13" t="str">
        <x:v>https://bscscan.com/tx/0x27a179d34de025714792370a945f76eee6dbe8607355d84d79d4c1a1fed734c5</x:v>
      </x:c>
      <x:c r="H71" s="13" t="n">
        <x:v>147</x:v>
      </x:c>
    </x:row>
    <x:row r="72" ht="38" customHeight="1">
      <x:c r="A72" s="15" t="n">
        <x:v>46295.12644675926</x:v>
      </x:c>
      <x:c r="B72" s="14" t="str">
        <x:v>0xb2d226f904172457e83a6266345dde084fbc002d</x:v>
      </x:c>
      <x:c r="C72" s="14" t="str">
        <x:v>0x5c0cb8e69c1240dbb9729cb5cc9e57c1a25348d5</x:v>
      </x:c>
      <x:c r="D72" s="16" t="n">
        <x:v>0</x:v>
      </x:c>
      <x:c r="E72" s="16" t="n">
        <x:v>100</x:v>
      </x:c>
      <x:c r="F72" s="16" t="n">
        <x:v>941779.1896022353</x:v>
      </x:c>
      <x:c r="G72" s="13" t="str">
        <x:v>https://bscscan.com/tx/0x191d1b837f133ae326fa83f8f40382cb1510d8e318431899daecfd879c3f8b53</x:v>
      </x:c>
      <x:c r="H72" s="13" t="n">
        <x:v>111</x:v>
      </x:c>
    </x:row>
    <x:row r="73" ht="38" customHeight="1">
      <x:c r="A73" s="15" t="n">
        <x:v>46295.126550925925</x:v>
      </x:c>
      <x:c r="B73" s="14" t="str">
        <x:v>0xb2d226f904172457e83a6266345dde084fbc002d</x:v>
      </x:c>
      <x:c r="C73" s="14" t="str">
        <x:v>0x5c0cb8e69c1240dbb9729cb5cc9e57c1a25348d5</x:v>
      </x:c>
      <x:c r="D73" s="16" t="n">
        <x:v>0</x:v>
      </x:c>
      <x:c r="E73" s="16" t="n">
        <x:v>100</x:v>
      </x:c>
      <x:c r="F73" s="16" t="n">
        <x:v>941679.1896022353</x:v>
      </x:c>
      <x:c r="G73" s="13" t="str">
        <x:v>https://bscscan.com/tx/0x0289c6801b671f5047811b1bff77400a22d4157b2f918447d1b844db22d409f8</x:v>
      </x:c>
      <x:c r="H73" s="13" t="n">
        <x:v>97</x:v>
      </x:c>
    </x:row>
    <x:row r="74" ht="38" customHeight="1">
      <x:c r="A74" s="15" t="n">
        <x:v>46295.12667824074</x:v>
      </x:c>
      <x:c r="B74" s="14" t="str">
        <x:v>0xb2d226f904172457e83a6266345dde084fbc002d</x:v>
      </x:c>
      <x:c r="C74" s="14" t="str">
        <x:v>0x5c0cb8e69c1240dbb9729cb5cc9e57c1a25348d5</x:v>
      </x:c>
      <x:c r="D74" s="16" t="n">
        <x:v>0</x:v>
      </x:c>
      <x:c r="E74" s="16" t="n">
        <x:v>100</x:v>
      </x:c>
      <x:c r="F74" s="16" t="n">
        <x:v>941579.1896022353</x:v>
      </x:c>
      <x:c r="G74" s="13" t="str">
        <x:v>https://bscscan.com/tx/0x60d7089bcfa3d2ebcebcb45959067190c82b3a73501baef8a2d6ff140f20fb6a</x:v>
      </x:c>
      <x:c r="H74" s="13" t="n">
        <x:v>116</x:v>
      </x:c>
    </x:row>
    <x:row r="75" ht="38" customHeight="1">
      <x:c r="A75" s="15" t="n">
        <x:v>46295.12678240741</x:v>
      </x:c>
      <x:c r="B75" s="14" t="str">
        <x:v>0xb2d226f904172457e83a6266345dde084fbc002d</x:v>
      </x:c>
      <x:c r="C75" s="14" t="str">
        <x:v>0x5c0cb8e69c1240dbb9729cb5cc9e57c1a25348d5</x:v>
      </x:c>
      <x:c r="D75" s="16" t="n">
        <x:v>0</x:v>
      </x:c>
      <x:c r="E75" s="16" t="n">
        <x:v>500</x:v>
      </x:c>
      <x:c r="F75" s="16" t="n">
        <x:v>941079.1896022353</x:v>
      </x:c>
      <x:c r="G75" s="13" t="str">
        <x:v>https://bscscan.com/tx/0xeaa3142b173b3d553b1e111ba286729d7b94aeb8028f5f5a3229b02fdfa0ae13</x:v>
      </x:c>
      <x:c r="H75" s="13" t="n">
        <x:v>280</x:v>
      </x:c>
    </x:row>
    <x:row r="76" ht="38" customHeight="1">
      <x:c r="A76" s="15" t="n">
        <x:v>46295.12688657407</x:v>
      </x:c>
      <x:c r="B76" s="14" t="str">
        <x:v>0xb2d226f904172457e83a6266345dde084fbc002d</x:v>
      </x:c>
      <x:c r="C76" s="14" t="str">
        <x:v>0x5c0cb8e69c1240dbb9729cb5cc9e57c1a25348d5</x:v>
      </x:c>
      <x:c r="D76" s="16" t="n">
        <x:v>0</x:v>
      </x:c>
      <x:c r="E76" s="16" t="n">
        <x:v>100</x:v>
      </x:c>
      <x:c r="F76" s="16" t="n">
        <x:v>940979.1896022353</x:v>
      </x:c>
      <x:c r="G76" s="13" t="str">
        <x:v>https://bscscan.com/tx/0x06aaf3dabb4ce94f8a2e4114a91161ed44dd0b36bd392579f75fe967224370ee</x:v>
      </x:c>
      <x:c r="H76" s="13" t="n">
        <x:v>123</x:v>
      </x:c>
    </x:row>
    <x:row r="77" ht="38" customHeight="1">
      <x:c r="A77" s="15" t="n">
        <x:v>46295.126921296294</x:v>
      </x:c>
      <x:c r="B77" s="14" t="str">
        <x:v>0xb2d226f904172457e83a6266345dde084fbc002d</x:v>
      </x:c>
      <x:c r="C77" s="14" t="str">
        <x:v>0x5c0cb8e69c1240dbb9729cb5cc9e57c1a25348d5</x:v>
      </x:c>
      <x:c r="D77" s="16" t="n">
        <x:v>0</x:v>
      </x:c>
      <x:c r="E77" s="16" t="n">
        <x:v>500</x:v>
      </x:c>
      <x:c r="F77" s="16" t="n">
        <x:v>940479.1896022353</x:v>
      </x:c>
      <x:c r="G77" s="13" t="str">
        <x:v>https://bscscan.com/tx/0x2b958afce236570746459571c6121ee2a6c857a8427315bc3c35f826286688f7</x:v>
      </x:c>
      <x:c r="H77" s="13" t="n">
        <x:v>120</x:v>
      </x:c>
    </x:row>
    <x:row r="78" ht="38" customHeight="1">
      <x:c r="A78" s="15" t="n">
        <x:v>46295.126967592594</x:v>
      </x:c>
      <x:c r="B78" s="14" t="str">
        <x:v>0xb2d226f904172457e83a6266345dde084fbc002d</x:v>
      </x:c>
      <x:c r="C78" s="14" t="str">
        <x:v>0x5c0cb8e69c1240dbb9729cb5cc9e57c1a25348d5</x:v>
      </x:c>
      <x:c r="D78" s="16" t="n">
        <x:v>0</x:v>
      </x:c>
      <x:c r="E78" s="16" t="n">
        <x:v>100</x:v>
      </x:c>
      <x:c r="F78" s="16" t="n">
        <x:v>940379.1896022353</x:v>
      </x:c>
      <x:c r="G78" s="13" t="str">
        <x:v>https://bscscan.com/tx/0x6bb2d3d1c52f70df28b49281b59fe79b0845299c28ee6956bcf40b17d78b9d0e</x:v>
      </x:c>
      <x:c r="H78" s="13" t="n">
        <x:v>48</x:v>
      </x:c>
    </x:row>
    <x:row r="79" ht="38" customHeight="1">
      <x:c r="A79" s="15" t="n">
        <x:v>46295.12704861111</x:v>
      </x:c>
      <x:c r="B79" s="14" t="str">
        <x:v>0xb2d226f904172457e83a6266345dde084fbc002d</x:v>
      </x:c>
      <x:c r="C79" s="14" t="str">
        <x:v>0x5c0cb8e69c1240dbb9729cb5cc9e57c1a25348d5</x:v>
      </x:c>
      <x:c r="D79" s="16" t="n">
        <x:v>0</x:v>
      </x:c>
      <x:c r="E79" s="16" t="n">
        <x:v>100</x:v>
      </x:c>
      <x:c r="F79" s="16" t="n">
        <x:v>940279.1896022353</x:v>
      </x:c>
      <x:c r="G79" s="13" t="str">
        <x:v>https://bscscan.com/tx/0x3d79213e7b4696829f2f2b21e800be2faa45182b36095b2aa7f62959a0a13575</x:v>
      </x:c>
      <x:c r="H79" s="13" t="n">
        <x:v>155</x:v>
      </x:c>
    </x:row>
    <x:row r="80" ht="38" customHeight="1">
      <x:c r="A80" s="15" t="n">
        <x:v>46295.12755787037</x:v>
      </x:c>
      <x:c r="B80" s="14" t="str">
        <x:v>0xb2d226f904172457e83a6266345dde084fbc002d</x:v>
      </x:c>
      <x:c r="C80" s="14" t="str">
        <x:v>0x5c0cb8e69c1240dbb9729cb5cc9e57c1a25348d5</x:v>
      </x:c>
      <x:c r="D80" s="16" t="n">
        <x:v>0</x:v>
      </x:c>
      <x:c r="E80" s="16" t="n">
        <x:v>200</x:v>
      </x:c>
      <x:c r="F80" s="16" t="n">
        <x:v>940079.1896022353</x:v>
      </x:c>
      <x:c r="G80" s="13" t="str">
        <x:v>https://bscscan.com/tx/0xad84e3d5c4099802cfe63a7a401ddfa81e5ce00291f8e25727e00290990b5f38</x:v>
      </x:c>
      <x:c r="H80" s="13" t="n">
        <x:v>113</x:v>
      </x:c>
    </x:row>
    <x:row r="81" ht="38" customHeight="1">
      <x:c r="A81" s="15" t="n">
        <x:v>46295.127650462964</x:v>
      </x:c>
      <x:c r="B81" s="14" t="str">
        <x:v>0xb2d226f904172457e83a6266345dde084fbc002d</x:v>
      </x:c>
      <x:c r="C81" s="14" t="str">
        <x:v>0x5c0cb8e69c1240dbb9729cb5cc9e57c1a25348d5</x:v>
      </x:c>
      <x:c r="D81" s="16" t="n">
        <x:v>0</x:v>
      </x:c>
      <x:c r="E81" s="16" t="n">
        <x:v>200</x:v>
      </x:c>
      <x:c r="F81" s="16" t="n">
        <x:v>939879.1896022353</x:v>
      </x:c>
      <x:c r="G81" s="13" t="str">
        <x:v>https://bscscan.com/tx/0x939c9ab36051220fcadb8a80a22aa23d4b985d6853a0dcea6e2e50584d1f433f</x:v>
      </x:c>
      <x:c r="H81" s="13" t="n">
        <x:v>29</x:v>
      </x:c>
    </x:row>
    <x:row r="82" ht="38" customHeight="1">
      <x:c r="A82" s="15" t="n">
        <x:v>46295.12771990741</x:v>
      </x:c>
      <x:c r="B82" s="14" t="str">
        <x:v>0xb2d226f904172457e83a6266345dde084fbc002d</x:v>
      </x:c>
      <x:c r="C82" s="14" t="str">
        <x:v>0x5c0cb8e69c1240dbb9729cb5cc9e57c1a25348d5</x:v>
      </x:c>
      <x:c r="D82" s="16" t="n">
        <x:v>0</x:v>
      </x:c>
      <x:c r="E82" s="16" t="n">
        <x:v>200</x:v>
      </x:c>
      <x:c r="F82" s="16" t="n">
        <x:v>939679.1896022353</x:v>
      </x:c>
      <x:c r="G82" s="13" t="str">
        <x:v>https://bscscan.com/tx/0x041b11a067d5b5cb8c76b74820c67c677b7cec1a6c91e03405917afb292ece7a</x:v>
      </x:c>
      <x:c r="H82" s="13" t="n">
        <x:v>77</x:v>
      </x:c>
    </x:row>
    <x:row r="83" ht="38" customHeight="1">
      <x:c r="A83" s="15" t="n">
        <x:v>46295.127800925926</x:v>
      </x:c>
      <x:c r="B83" s="14" t="str">
        <x:v>0xb2d226f904172457e83a6266345dde084fbc002d</x:v>
      </x:c>
      <x:c r="C83" s="14" t="str">
        <x:v>0x5c0cb8e69c1240dbb9729cb5cc9e57c1a25348d5</x:v>
      </x:c>
      <x:c r="D83" s="16" t="n">
        <x:v>0</x:v>
      </x:c>
      <x:c r="E83" s="16" t="n">
        <x:v>200</x:v>
      </x:c>
      <x:c r="F83" s="16" t="n">
        <x:v>939479.1896022353</x:v>
      </x:c>
      <x:c r="G83" s="13" t="str">
        <x:v>https://bscscan.com/tx/0x1f243bd42c994e1977e7435572e922dc536767a2dcea0234d848b8466db948cc</x:v>
      </x:c>
      <x:c r="H83" s="13" t="n">
        <x:v>112</x:v>
      </x:c>
    </x:row>
    <x:row r="84" ht="38" customHeight="1">
      <x:c r="A84" s="15" t="n">
        <x:v>46295.12792824074</x:v>
      </x:c>
      <x:c r="B84" s="14" t="str">
        <x:v>0xb2d226f904172457e83a6266345dde084fbc002d</x:v>
      </x:c>
      <x:c r="C84" s="14" t="str">
        <x:v>0x5c0cb8e69c1240dbb9729cb5cc9e57c1a25348d5</x:v>
      </x:c>
      <x:c r="D84" s="16" t="n">
        <x:v>0</x:v>
      </x:c>
      <x:c r="E84" s="16" t="n">
        <x:v>200</x:v>
      </x:c>
      <x:c r="F84" s="16" t="n">
        <x:v>939279.1896022353</x:v>
      </x:c>
      <x:c r="G84" s="13" t="str">
        <x:v>https://bscscan.com/tx/0x4ee45348966da837e668780e67e529cc63f66f82465f5910099925b048f6aec1</x:v>
      </x:c>
      <x:c r="H84" s="13" t="n">
        <x:v>96</x:v>
      </x:c>
    </x:row>
    <x:row r="85" ht="38" customHeight="1">
      <x:c r="A85" s="15" t="n">
        <x:v>46295.128020833334</x:v>
      </x:c>
      <x:c r="B85" s="14" t="str">
        <x:v>0xb2d226f904172457e83a6266345dde084fbc002d</x:v>
      </x:c>
      <x:c r="C85" s="14" t="str">
        <x:v>0x5c0cb8e69c1240dbb9729cb5cc9e57c1a25348d5</x:v>
      </x:c>
      <x:c r="D85" s="16" t="n">
        <x:v>0</x:v>
      </x:c>
      <x:c r="E85" s="16" t="n">
        <x:v>200</x:v>
      </x:c>
      <x:c r="F85" s="16" t="n">
        <x:v>939079.1896022353</x:v>
      </x:c>
      <x:c r="G85" s="13" t="str">
        <x:v>https://bscscan.com/tx/0xddc99680c70ed5ea4d75859e8dde094e15822ee07127eec8e999725bdff3fa44</x:v>
      </x:c>
      <x:c r="H85" s="13" t="n">
        <x:v>255</x:v>
      </x:c>
    </x:row>
    <x:row r="86" ht="38" customHeight="1">
      <x:c r="A86" s="15" t="n">
        <x:v>46295.12809027778</x:v>
      </x:c>
      <x:c r="B86" s="14" t="str">
        <x:v>0xb2d226f904172457e83a6266345dde084fbc002d</x:v>
      </x:c>
      <x:c r="C86" s="14" t="str">
        <x:v>0x5c0cb8e69c1240dbb9729cb5cc9e57c1a25348d5</x:v>
      </x:c>
      <x:c r="D86" s="16" t="n">
        <x:v>0</x:v>
      </x:c>
      <x:c r="E86" s="16" t="n">
        <x:v>200</x:v>
      </x:c>
      <x:c r="F86" s="16" t="n">
        <x:v>938879.1896022353</x:v>
      </x:c>
      <x:c r="G86" s="13" t="str">
        <x:v>https://bscscan.com/tx/0x3ebcfa42fd3663adc413e1b8028f34ecdca329ba8b1ccfe78bcc0b1b22ad9f74</x:v>
      </x:c>
      <x:c r="H86" s="13" t="n">
        <x:v>128</x:v>
      </x:c>
    </x:row>
    <x:row r="87" ht="38" customHeight="1">
      <x:c r="A87" s="15" t="n">
        <x:v>46295.12855324074</x:v>
      </x:c>
      <x:c r="B87" s="14" t="str">
        <x:v>0xb2d226f904172457e83a6266345dde084fbc002d</x:v>
      </x:c>
      <x:c r="C87" s="14" t="str">
        <x:v>0x5c0cb8e69c1240dbb9729cb5cc9e57c1a25348d5</x:v>
      </x:c>
      <x:c r="D87" s="16" t="n">
        <x:v>0</x:v>
      </x:c>
      <x:c r="E87" s="16" t="n">
        <x:v>500</x:v>
      </x:c>
      <x:c r="F87" s="16" t="n">
        <x:v>938379.1896022353</x:v>
      </x:c>
      <x:c r="G87" s="13" t="str">
        <x:v>https://bscscan.com/tx/0x3943ba3d8cb50dcfed910b7f3164d79c40f59a88fb153944403056ec2436a6a4</x:v>
      </x:c>
      <x:c r="H87" s="13" t="n">
        <x:v>105</x:v>
      </x:c>
    </x:row>
    <x:row r="88" ht="38" customHeight="1">
      <x:c r="A88" s="15" t="n">
        <x:v>46295.12876157407</x:v>
      </x:c>
      <x:c r="B88" s="14" t="str">
        <x:v>0xb2d226f904172457e83a6266345dde084fbc002d</x:v>
      </x:c>
      <x:c r="C88" s="14" t="str">
        <x:v>0x5c0cb8e69c1240dbb9729cb5cc9e57c1a25348d5</x:v>
      </x:c>
      <x:c r="D88" s="16" t="n">
        <x:v>0</x:v>
      </x:c>
      <x:c r="E88" s="16" t="n">
        <x:v>500</x:v>
      </x:c>
      <x:c r="F88" s="16" t="n">
        <x:v>937879.1896022353</x:v>
      </x:c>
      <x:c r="G88" s="13" t="str">
        <x:v>https://bscscan.com/tx/0xe10ce5dfbd8ad67b22b762f70fa8a0a965d99b09e505a154973b1599256bd127</x:v>
      </x:c>
      <x:c r="H88" s="13" t="n">
        <x:v>87</x:v>
      </x:c>
    </x:row>
    <x:row r="89" ht="38" customHeight="1">
      <x:c r="A89" s="15" t="n">
        <x:v>46295.12939814815</x:v>
      </x:c>
      <x:c r="B89" s="14" t="str">
        <x:v>0xb2d226f904172457e83a6266345dde084fbc002d</x:v>
      </x:c>
      <x:c r="C89" s="14" t="str">
        <x:v>0x5c0cb8e69c1240dbb9729cb5cc9e57c1a25348d5</x:v>
      </x:c>
      <x:c r="D89" s="16" t="n">
        <x:v>0</x:v>
      </x:c>
      <x:c r="E89" s="16" t="n">
        <x:v>500</x:v>
      </x:c>
      <x:c r="F89" s="16" t="n">
        <x:v>937379.1896022353</x:v>
      </x:c>
      <x:c r="G89" s="13" t="str">
        <x:v>https://bscscan.com/tx/0x79aca4849b2657ce7047f61dc5190bdf8487fabe256962933aecb65a29e5bced</x:v>
      </x:c>
      <x:c r="H89" s="13" t="n">
        <x:v>54</x:v>
      </x:c>
    </x:row>
    <x:row r="90" ht="38" customHeight="1">
      <x:c r="A90" s="15" t="n">
        <x:v>46295.13136574074</x:v>
      </x:c>
      <x:c r="B90" s="14" t="str">
        <x:v>0xb2d226f904172457e83a6266345dde084fbc002d</x:v>
      </x:c>
      <x:c r="C90" s="14" t="str">
        <x:v>0x5c0cb8e69c1240dbb9729cb5cc9e57c1a25348d5</x:v>
      </x:c>
      <x:c r="D90" s="16" t="n">
        <x:v>0</x:v>
      </x:c>
      <x:c r="E90" s="16" t="n">
        <x:v>500</x:v>
      </x:c>
      <x:c r="F90" s="16" t="n">
        <x:v>936879.1896022353</x:v>
      </x:c>
      <x:c r="G90" s="13" t="str">
        <x:v>https://bscscan.com/tx/0xdece9cbcdaa89bab636dabcf1a20f5be0b1edb45cad5b8c7cfba043022523fda</x:v>
      </x:c>
      <x:c r="H90" s="13" t="n">
        <x:v>14</x:v>
      </x:c>
    </x:row>
    <x:row r="91" ht="38" customHeight="1">
      <x:c r="A91" s="15" t="n">
        <x:v>46295.131574074076</x:v>
      </x:c>
      <x:c r="B91" s="14" t="str">
        <x:v>0xb2d226f904172457e83a6266345dde084fbc002d</x:v>
      </x:c>
      <x:c r="C91" s="14" t="str">
        <x:v>0x5c0cb8e69c1240dbb9729cb5cc9e57c1a25348d5</x:v>
      </x:c>
      <x:c r="D91" s="16" t="n">
        <x:v>0</x:v>
      </x:c>
      <x:c r="E91" s="16" t="n">
        <x:v>500</x:v>
      </x:c>
      <x:c r="F91" s="16" t="n">
        <x:v>936379.1896022353</x:v>
      </x:c>
      <x:c r="G91" s="13" t="str">
        <x:v>https://bscscan.com/tx/0x1e1b584da013b087f02af7a85719ff7cc36671e66c1abefd12cadeb47a414ed8</x:v>
      </x:c>
      <x:c r="H91" s="13" t="n">
        <x:v>12</x:v>
      </x:c>
    </x:row>
    <x:row r="92" ht="38" customHeight="1">
      <x:c r="A92" s="15" t="n">
        <x:v>46295.13170138889</x:v>
      </x:c>
      <x:c r="B92" s="14" t="str">
        <x:v>0xb2d226f904172457e83a6266345dde084fbc002d</x:v>
      </x:c>
      <x:c r="C92" s="14" t="str">
        <x:v>0x5c0cb8e69c1240dbb9729cb5cc9e57c1a25348d5</x:v>
      </x:c>
      <x:c r="D92" s="16" t="n">
        <x:v>0</x:v>
      </x:c>
      <x:c r="E92" s="16" t="n">
        <x:v>500</x:v>
      </x:c>
      <x:c r="F92" s="16" t="n">
        <x:v>935879.1896022353</x:v>
      </x:c>
      <x:c r="G92" s="13" t="str">
        <x:v>https://bscscan.com/tx/0x647ec73dc19b2cd0312fb36bf1589df294d0c33d82a715e63754f51658d305eb</x:v>
      </x:c>
      <x:c r="H92" s="13" t="n">
        <x:v>124</x:v>
      </x:c>
    </x:row>
    <x:row r="93" ht="38" customHeight="1">
      <x:c r="A93" s="15" t="n">
        <x:v>46295.13182870371</x:v>
      </x:c>
      <x:c r="B93" s="14" t="str">
        <x:v>0xb2d226f904172457e83a6266345dde084fbc002d</x:v>
      </x:c>
      <x:c r="C93" s="14" t="str">
        <x:v>0x5c0cb8e69c1240dbb9729cb5cc9e57c1a25348d5</x:v>
      </x:c>
      <x:c r="D93" s="16" t="n">
        <x:v>0</x:v>
      </x:c>
      <x:c r="E93" s="16" t="n">
        <x:v>500</x:v>
      </x:c>
      <x:c r="F93" s="16" t="n">
        <x:v>935379.1896022353</x:v>
      </x:c>
      <x:c r="G93" s="13" t="str">
        <x:v>https://bscscan.com/tx/0x96e9e1c3cfb9323458756bd903b0bbc7bec1e82571cb8fb2134f5b1182bf9126</x:v>
      </x:c>
      <x:c r="H93" s="13" t="n">
        <x:v>33</x:v>
      </x:c>
    </x:row>
    <x:row r="94" ht="38" customHeight="1">
      <x:c r="A94" s="15" t="n">
        <x:v>46295.13203703704</x:v>
      </x:c>
      <x:c r="B94" s="14" t="str">
        <x:v>0xb2d226f904172457e83a6266345dde084fbc002d</x:v>
      </x:c>
      <x:c r="C94" s="14" t="str">
        <x:v>0x5c0cb8e69c1240dbb9729cb5cc9e57c1a25348d5</x:v>
      </x:c>
      <x:c r="D94" s="16" t="n">
        <x:v>0</x:v>
      </x:c>
      <x:c r="E94" s="16" t="n">
        <x:v>500</x:v>
      </x:c>
      <x:c r="F94" s="16" t="n">
        <x:v>934879.1896022353</x:v>
      </x:c>
      <x:c r="G94" s="13" t="str">
        <x:v>https://bscscan.com/tx/0x57d15cfea0a67db82955881c72026e26582833e6e5cca98226cba8945924341b</x:v>
      </x:c>
      <x:c r="H94" s="13" t="n">
        <x:v>30</x:v>
      </x:c>
    </x:row>
    <x:row r="95" ht="38" customHeight="1">
      <x:c r="A95" s="15" t="n">
        <x:v>46295.13217592592</x:v>
      </x:c>
      <x:c r="B95" s="14" t="str">
        <x:v>0xb2d226f904172457e83a6266345dde084fbc002d</x:v>
      </x:c>
      <x:c r="C95" s="14" t="str">
        <x:v>0x5c0cb8e69c1240dbb9729cb5cc9e57c1a25348d5</x:v>
      </x:c>
      <x:c r="D95" s="16" t="n">
        <x:v>0</x:v>
      </x:c>
      <x:c r="E95" s="16" t="n">
        <x:v>500</x:v>
      </x:c>
      <x:c r="F95" s="16" t="n">
        <x:v>934379.1896022353</x:v>
      </x:c>
      <x:c r="G95" s="13" t="str">
        <x:v>https://bscscan.com/tx/0xb2c0da343d3fc9b1fb5a51c6969e4cc37ea47da4536b2d06bdb04eef13db73ca</x:v>
      </x:c>
      <x:c r="H95" s="13" t="n">
        <x:v>56</x:v>
      </x:c>
    </x:row>
    <x:row r="96" ht="38" customHeight="1">
      <x:c r="A96" s="15" t="n">
        <x:v>46295.13282407408</x:v>
      </x:c>
      <x:c r="B96" s="14" t="str">
        <x:v>0xb2d226f904172457e83a6266345dde084fbc002d</x:v>
      </x:c>
      <x:c r="C96" s="14" t="str">
        <x:v>0x5c0cb8e69c1240dbb9729cb5cc9e57c1a25348d5</x:v>
      </x:c>
      <x:c r="D96" s="16" t="n">
        <x:v>0</x:v>
      </x:c>
      <x:c r="E96" s="16" t="n">
        <x:v>500</x:v>
      </x:c>
      <x:c r="F96" s="16" t="n">
        <x:v>933879.1896022353</x:v>
      </x:c>
      <x:c r="G96" s="13" t="str">
        <x:v>https://bscscan.com/tx/0x7b47d619a67620f65eabec8964fd5a577dea8014d83e442418e1b111f2160ee7</x:v>
      </x:c>
      <x:c r="H96" s="13" t="n">
        <x:v>309</x:v>
      </x:c>
    </x:row>
    <x:row r="97" ht="38" customHeight="1">
      <x:c r="A97" s="15" t="n">
        <x:v>46295.13622685185</x:v>
      </x:c>
      <x:c r="B97" s="14" t="str">
        <x:v>0xb2d226f904172457e83a6266345dde084fbc002d</x:v>
      </x:c>
      <x:c r="C97" s="14" t="str">
        <x:v>0x5c0cb8e69c1240dbb9729cb5cc9e57c1a25348d5</x:v>
      </x:c>
      <x:c r="D97" s="16" t="n">
        <x:v>0</x:v>
      </x:c>
      <x:c r="E97" s="16" t="n">
        <x:v>50</x:v>
      </x:c>
      <x:c r="F97" s="16" t="n">
        <x:v>933829.1896022353</x:v>
      </x:c>
      <x:c r="G97" s="13" t="str">
        <x:v>https://bscscan.com/tx/0xfc50e88fe454a8a76bf28c977cb1edbec2c2d825d84a4eeb0466eb9eb2f2a64a</x:v>
      </x:c>
      <x:c r="H97" s="13" t="n">
        <x:v>62</x:v>
      </x:c>
    </x:row>
    <x:row r="98" ht="38" customHeight="1">
      <x:c r="A98" s="15" t="n">
        <x:v>46295.13652777778</x:v>
      </x:c>
      <x:c r="B98" s="14" t="str">
        <x:v>0xb2d226f904172457e83a6266345dde084fbc002d</x:v>
      </x:c>
      <x:c r="C98" s="14" t="str">
        <x:v>0x5c0cb8e69c1240dbb9729cb5cc9e57c1a25348d5</x:v>
      </x:c>
      <x:c r="D98" s="16" t="n">
        <x:v>0</x:v>
      </x:c>
      <x:c r="E98" s="16" t="n">
        <x:v>50</x:v>
      </x:c>
      <x:c r="F98" s="16" t="n">
        <x:v>933779.1896022353</x:v>
      </x:c>
      <x:c r="G98" s="13" t="str">
        <x:v>https://bscscan.com/tx/0x971899310661d2f8dab6a612767457ddafb12bd8bd3b423d43fea208436d0195</x:v>
      </x:c>
      <x:c r="H98" s="13" t="n">
        <x:v>71</x:v>
      </x:c>
    </x:row>
    <x:row r="99" ht="38" customHeight="1">
      <x:c r="A99" s="15" t="n">
        <x:v>46295.13679398148</x:v>
      </x:c>
      <x:c r="B99" s="14" t="str">
        <x:v>0xb2d226f904172457e83a6266345dde084fbc002d</x:v>
      </x:c>
      <x:c r="C99" s="14" t="str">
        <x:v>0x5c0cb8e69c1240dbb9729cb5cc9e57c1a25348d5</x:v>
      </x:c>
      <x:c r="D99" s="16" t="n">
        <x:v>0</x:v>
      </x:c>
      <x:c r="E99" s="16" t="n">
        <x:v>50</x:v>
      </x:c>
      <x:c r="F99" s="16" t="n">
        <x:v>933729.1896022353</x:v>
      </x:c>
      <x:c r="G99" s="13" t="str">
        <x:v>https://bscscan.com/tx/0x778899a5c7d0fe9b3e2322c9c85723864a9fb259d5950d019b580ba43bfe584f</x:v>
      </x:c>
      <x:c r="H99" s="13" t="n">
        <x:v>33</x:v>
      </x:c>
    </x:row>
    <x:row r="100" ht="38" customHeight="1">
      <x:c r="A100" s="15" t="n">
        <x:v>46295.13711805556</x:v>
      </x:c>
      <x:c r="B100" s="14" t="str">
        <x:v>0xb2d226f904172457e83a6266345dde084fbc002d</x:v>
      </x:c>
      <x:c r="C100" s="14" t="str">
        <x:v>0x5c0cb8e69c1240dbb9729cb5cc9e57c1a25348d5</x:v>
      </x:c>
      <x:c r="D100" s="16" t="n">
        <x:v>0</x:v>
      </x:c>
      <x:c r="E100" s="16" t="n">
        <x:v>50</x:v>
      </x:c>
      <x:c r="F100" s="16" t="n">
        <x:v>933679.1896022353</x:v>
      </x:c>
      <x:c r="G100" s="13" t="str">
        <x:v>https://bscscan.com/tx/0x139888d382aa0b84eeb754215c4913de15196a28bc0aa61e2cf51f12227bfc66</x:v>
      </x:c>
      <x:c r="H100" s="13" t="n">
        <x:v>501</x:v>
      </x:c>
    </x:row>
    <x:row r="101" ht="38" customHeight="1">
      <x:c r="A101" s="15" t="n">
        <x:v>46295.13767361111</x:v>
      </x:c>
      <x:c r="B101" s="14" t="str">
        <x:v>0xb2d226f904172457e83a6266345dde084fbc002d</x:v>
      </x:c>
      <x:c r="C101" s="14" t="str">
        <x:v>0x5c0cb8e69c1240dbb9729cb5cc9e57c1a25348d5</x:v>
      </x:c>
      <x:c r="D101" s="16" t="n">
        <x:v>0</x:v>
      </x:c>
      <x:c r="E101" s="16" t="n">
        <x:v>500</x:v>
      </x:c>
      <x:c r="F101" s="16" t="n">
        <x:v>933179.1896022353</x:v>
      </x:c>
      <x:c r="G101" s="13" t="str">
        <x:v>https://bscscan.com/tx/0x8c7de50ef1b8e4b7458a497da996d0401e2e6e30083f987487d3965408bd7354</x:v>
      </x:c>
      <x:c r="H101" s="13" t="n">
        <x:v>56</x:v>
      </x:c>
    </x:row>
    <x:row r="102" ht="38" customHeight="1">
      <x:c r="A102" s="15" t="n">
        <x:v>46295.13857638889</x:v>
      </x:c>
      <x:c r="B102" s="14" t="str">
        <x:v>0xb2d226f904172457e83a6266345dde084fbc002d</x:v>
      </x:c>
      <x:c r="C102" s="14" t="str">
        <x:v>0x5c0cb8e69c1240dbb9729cb5cc9e57c1a25348d5</x:v>
      </x:c>
      <x:c r="D102" s="16" t="n">
        <x:v>0</x:v>
      </x:c>
      <x:c r="E102" s="16" t="n">
        <x:v>1000</x:v>
      </x:c>
      <x:c r="F102" s="16" t="n">
        <x:v>932179.1896022353</x:v>
      </x:c>
      <x:c r="G102" s="13" t="str">
        <x:v>https://bscscan.com/tx/0x2fb4a00afea6b596bb6542dbe14f5470cfad250a607e9fd5c238e58ea26899c0</x:v>
      </x:c>
      <x:c r="H102" s="13" t="n">
        <x:v>49</x:v>
      </x:c>
    </x:row>
    <x:row r="103" ht="38" customHeight="1">
      <x:c r="A103" s="15" t="n">
        <x:v>46295.138645833336</x:v>
      </x:c>
      <x:c r="B103" s="14" t="str">
        <x:v>0xb2d226f904172457e83a6266345dde084fbc002d</x:v>
      </x:c>
      <x:c r="C103" s="14" t="str">
        <x:v>0x5c0cb8e69c1240dbb9729cb5cc9e57c1a25348d5</x:v>
      </x:c>
      <x:c r="D103" s="16" t="n">
        <x:v>0</x:v>
      </x:c>
      <x:c r="E103" s="16" t="n">
        <x:v>1000</x:v>
      </x:c>
      <x:c r="F103" s="16" t="n">
        <x:v>931179.1896022353</x:v>
      </x:c>
      <x:c r="G103" s="13" t="str">
        <x:v>https://bscscan.com/tx/0x43b4051ad4ddf8a33715ef204364d3667ceec09674de2b50c2e86ecece8bbfae</x:v>
      </x:c>
      <x:c r="H103" s="13" t="n">
        <x:v>25</x:v>
      </x:c>
    </x:row>
    <x:row r="104" ht="38" customHeight="1">
      <x:c r="A104" s="15" t="n">
        <x:v>46295.138657407406</x:v>
      </x:c>
      <x:c r="B104" s="14" t="str">
        <x:v>0xb2d226f904172457e83a6266345dde084fbc002d</x:v>
      </x:c>
      <x:c r="C104" s="14" t="str">
        <x:v>0x5c0cb8e69c1240dbb9729cb5cc9e57c1a25348d5</x:v>
      </x:c>
      <x:c r="D104" s="16" t="n">
        <x:v>0</x:v>
      </x:c>
      <x:c r="E104" s="16" t="n">
        <x:v>1000</x:v>
      </x:c>
      <x:c r="F104" s="16" t="n">
        <x:v>930179.1896022353</x:v>
      </x:c>
      <x:c r="G104" s="13" t="str">
        <x:v>https://bscscan.com/tx/0x0f2716219564646565c01eab2408b3d0c1bc0ab89d9a2a30585d96e5bc96e2b5</x:v>
      </x:c>
      <x:c r="H104" s="13" t="n">
        <x:v>55</x:v>
      </x:c>
    </x:row>
    <x:row r="105" ht="38" customHeight="1">
      <x:c r="A105" s="15" t="n">
        <x:v>46295.13866898148</x:v>
      </x:c>
      <x:c r="B105" s="14" t="str">
        <x:v>0xb2d226f904172457e83a6266345dde084fbc002d</x:v>
      </x:c>
      <x:c r="C105" s="14" t="str">
        <x:v>0x5c0cb8e69c1240dbb9729cb5cc9e57c1a25348d5</x:v>
      </x:c>
      <x:c r="D105" s="16" t="n">
        <x:v>0</x:v>
      </x:c>
      <x:c r="E105" s="16" t="n">
        <x:v>1000</x:v>
      </x:c>
      <x:c r="F105" s="16" t="n">
        <x:v>929179.1896022353</x:v>
      </x:c>
      <x:c r="G105" s="13" t="str">
        <x:v>https://bscscan.com/tx/0xf9e0b1886b5533a12f96dd51d16fb2dfca9b233b2861faf24438565f5a9232a7</x:v>
      </x:c>
      <x:c r="H105" s="13" t="n">
        <x:v>34</x:v>
      </x:c>
    </x:row>
    <x:row r="106" ht="38" customHeight="1">
      <x:c r="A106" s="15" t="n">
        <x:v>46295.13869212963</x:v>
      </x:c>
      <x:c r="B106" s="14" t="str">
        <x:v>0xb2d226f904172457e83a6266345dde084fbc002d</x:v>
      </x:c>
      <x:c r="C106" s="14" t="str">
        <x:v>0x5c0cb8e69c1240dbb9729cb5cc9e57c1a25348d5</x:v>
      </x:c>
      <x:c r="D106" s="16" t="n">
        <x:v>0</x:v>
      </x:c>
      <x:c r="E106" s="16" t="n">
        <x:v>1000</x:v>
      </x:c>
      <x:c r="F106" s="16" t="n">
        <x:v>928179.1896022353</x:v>
      </x:c>
      <x:c r="G106" s="13" t="str">
        <x:v>https://bscscan.com/tx/0xf1ae52781a962bd1615c6cc97ffa0be096f343d977cb41a76dd13291b44058f9</x:v>
      </x:c>
      <x:c r="H106" s="13" t="n">
        <x:v>37</x:v>
      </x:c>
    </x:row>
    <x:row r="107" ht="38" customHeight="1">
      <x:c r="A107" s="15" t="n">
        <x:v>46295.138703703706</x:v>
      </x:c>
      <x:c r="B107" s="14" t="str">
        <x:v>0xb2d226f904172457e83a6266345dde084fbc002d</x:v>
      </x:c>
      <x:c r="C107" s="14" t="str">
        <x:v>0x5c0cb8e69c1240dbb9729cb5cc9e57c1a25348d5</x:v>
      </x:c>
      <x:c r="D107" s="16" t="n">
        <x:v>0</x:v>
      </x:c>
      <x:c r="E107" s="16" t="n">
        <x:v>1000</x:v>
      </x:c>
      <x:c r="F107" s="16" t="n">
        <x:v>927179.1896022353</x:v>
      </x:c>
      <x:c r="G107" s="13" t="str">
        <x:v>https://bscscan.com/tx/0xe8d9df0afdc1a3aabf083033dd0e6fcde284896a5bb30dccc89e0ad22abbf1d2</x:v>
      </x:c>
      <x:c r="H107" s="13" t="n">
        <x:v>27</x:v>
      </x:c>
    </x:row>
    <x:row r="108" ht="38" customHeight="1">
      <x:c r="A108" s="15" t="n">
        <x:v>46295.13872685185</x:v>
      </x:c>
      <x:c r="B108" s="14" t="str">
        <x:v>0xb2d226f904172457e83a6266345dde084fbc002d</x:v>
      </x:c>
      <x:c r="C108" s="14" t="str">
        <x:v>0x5c0cb8e69c1240dbb9729cb5cc9e57c1a25348d5</x:v>
      </x:c>
      <x:c r="D108" s="16" t="n">
        <x:v>0</x:v>
      </x:c>
      <x:c r="E108" s="16" t="n">
        <x:v>1000</x:v>
      </x:c>
      <x:c r="F108" s="16" t="n">
        <x:v>926179.1896022353</x:v>
      </x:c>
      <x:c r="G108" s="13" t="str">
        <x:v>https://bscscan.com/tx/0xc9e3a8963d488e8fcda7a03b7353755db2de832e79c52f43a449007e1e836681</x:v>
      </x:c>
      <x:c r="H108" s="13" t="n">
        <x:v>34</x:v>
      </x:c>
    </x:row>
    <x:row r="109" ht="38" customHeight="1">
      <x:c r="A109" s="15" t="n">
        <x:v>46295.13875</x:v>
      </x:c>
      <x:c r="B109" s="14" t="str">
        <x:v>0xb2d226f904172457e83a6266345dde084fbc002d</x:v>
      </x:c>
      <x:c r="C109" s="14" t="str">
        <x:v>0x5c0cb8e69c1240dbb9729cb5cc9e57c1a25348d5</x:v>
      </x:c>
      <x:c r="D109" s="16" t="n">
        <x:v>0</x:v>
      </x:c>
      <x:c r="E109" s="16" t="n">
        <x:v>1000</x:v>
      </x:c>
      <x:c r="F109" s="16" t="n">
        <x:v>925179.1896022353</x:v>
      </x:c>
      <x:c r="G109" s="13" t="str">
        <x:v>https://bscscan.com/tx/0x016c3d73e0f7efea694b37b7c294f0e44ab75a0eef05532f4ba9fa6f3071e1a5</x:v>
      </x:c>
      <x:c r="H109" s="13" t="n">
        <x:v>42</x:v>
      </x:c>
    </x:row>
    <x:row r="110" ht="38" customHeight="1">
      <x:c r="A110" s="15" t="n">
        <x:v>46295.138761574075</x:v>
      </x:c>
      <x:c r="B110" s="14" t="str">
        <x:v>0xb2d226f904172457e83a6266345dde084fbc002d</x:v>
      </x:c>
      <x:c r="C110" s="14" t="str">
        <x:v>0x5c0cb8e69c1240dbb9729cb5cc9e57c1a25348d5</x:v>
      </x:c>
      <x:c r="D110" s="16" t="n">
        <x:v>0</x:v>
      </x:c>
      <x:c r="E110" s="16" t="n">
        <x:v>1000</x:v>
      </x:c>
      <x:c r="F110" s="16" t="n">
        <x:v>924179.1896022353</x:v>
      </x:c>
      <x:c r="G110" s="13" t="str">
        <x:v>https://bscscan.com/tx/0x3e92deabdd6b65ea46cf8a8c89e9adf4d303aa9fd803200a84f83268afcf9c54</x:v>
      </x:c>
      <x:c r="H110" s="13" t="n">
        <x:v>429</x:v>
      </x:c>
    </x:row>
    <x:row r="111" ht="38" customHeight="1">
      <x:c r="A111" s="15" t="n">
        <x:v>46295.13878472222</x:v>
      </x:c>
      <x:c r="B111" s="14" t="str">
        <x:v>0xb2d226f904172457e83a6266345dde084fbc002d</x:v>
      </x:c>
      <x:c r="C111" s="14" t="str">
        <x:v>0x5c0cb8e69c1240dbb9729cb5cc9e57c1a25348d5</x:v>
      </x:c>
      <x:c r="D111" s="16" t="n">
        <x:v>0</x:v>
      </x:c>
      <x:c r="E111" s="16" t="n">
        <x:v>1000</x:v>
      </x:c>
      <x:c r="F111" s="16" t="n">
        <x:v>923179.1896022353</x:v>
      </x:c>
      <x:c r="G111" s="13" t="str">
        <x:v>https://bscscan.com/tx/0xefdcb5eda4708242ea780cde3a27f44b57a10d132f2504957d5b6dc0a133c664</x:v>
      </x:c>
      <x:c r="H111" s="13" t="n">
        <x:v>26</x:v>
      </x:c>
    </x:row>
    <x:row r="112" ht="38" customHeight="1">
      <x:c r="A112" s="15" t="n">
        <x:v>46295.13880787037</x:v>
      </x:c>
      <x:c r="B112" s="14" t="str">
        <x:v>0xb2d226f904172457e83a6266345dde084fbc002d</x:v>
      </x:c>
      <x:c r="C112" s="14" t="str">
        <x:v>0x5c0cb8e69c1240dbb9729cb5cc9e57c1a25348d5</x:v>
      </x:c>
      <x:c r="D112" s="16" t="n">
        <x:v>0</x:v>
      </x:c>
      <x:c r="E112" s="16" t="n">
        <x:v>1000</x:v>
      </x:c>
      <x:c r="F112" s="16" t="n">
        <x:v>922179.1896022353</x:v>
      </x:c>
      <x:c r="G112" s="13" t="str">
        <x:v>https://bscscan.com/tx/0x92fc54ce4b54b2de4539a07b1c62d563da5ecf02592edfa640e7bdb6cf7351ea</x:v>
      </x:c>
      <x:c r="H112" s="13" t="n">
        <x:v>11</x:v>
      </x:c>
    </x:row>
    <x:row r="113" ht="38" customHeight="1">
      <x:c r="A113" s="15" t="n">
        <x:v>46295.138819444444</x:v>
      </x:c>
      <x:c r="B113" s="14" t="str">
        <x:v>0xb2d226f904172457e83a6266345dde084fbc002d</x:v>
      </x:c>
      <x:c r="C113" s="14" t="str">
        <x:v>0x5c0cb8e69c1240dbb9729cb5cc9e57c1a25348d5</x:v>
      </x:c>
      <x:c r="D113" s="16" t="n">
        <x:v>0</x:v>
      </x:c>
      <x:c r="E113" s="16" t="n">
        <x:v>1000</x:v>
      </x:c>
      <x:c r="F113" s="16" t="n">
        <x:v>921179.1896022353</x:v>
      </x:c>
      <x:c r="G113" s="13" t="str">
        <x:v>https://bscscan.com/tx/0xbd55bf0c69e60fa1cf5b2f691066c27ec71c546e1097799ee9b6bd0a9b1c1958</x:v>
      </x:c>
      <x:c r="H113" s="13" t="n">
        <x:v>357</x:v>
      </x:c>
    </x:row>
    <x:row r="114" ht="38" customHeight="1">
      <x:c r="A114" s="15" t="n">
        <x:v>46295.13884259259</x:v>
      </x:c>
      <x:c r="B114" s="14" t="str">
        <x:v>0xb2d226f904172457e83a6266345dde084fbc002d</x:v>
      </x:c>
      <x:c r="C114" s="14" t="str">
        <x:v>0x5c0cb8e69c1240dbb9729cb5cc9e57c1a25348d5</x:v>
      </x:c>
      <x:c r="D114" s="16" t="n">
        <x:v>0</x:v>
      </x:c>
      <x:c r="E114" s="16" t="n">
        <x:v>1000</x:v>
      </x:c>
      <x:c r="F114" s="16" t="n">
        <x:v>920179.1896022353</x:v>
      </x:c>
      <x:c r="G114" s="13" t="str">
        <x:v>https://bscscan.com/tx/0xa77f2d4e9df1c898edcddad0a53c27fc18e6768a2762f6ba6e20c8940cb68acc</x:v>
      </x:c>
      <x:c r="H114" s="13" t="n">
        <x:v>23</x:v>
      </x:c>
    </x:row>
    <x:row r="115" ht="38" customHeight="1">
      <x:c r="A115" s="15" t="n">
        <x:v>46295.138865740744</x:v>
      </x:c>
      <x:c r="B115" s="14" t="str">
        <x:v>0xb2d226f904172457e83a6266345dde084fbc002d</x:v>
      </x:c>
      <x:c r="C115" s="14" t="str">
        <x:v>0x5c0cb8e69c1240dbb9729cb5cc9e57c1a25348d5</x:v>
      </x:c>
      <x:c r="D115" s="16" t="n">
        <x:v>0</x:v>
      </x:c>
      <x:c r="E115" s="16" t="n">
        <x:v>1000</x:v>
      </x:c>
      <x:c r="F115" s="16" t="n">
        <x:v>919179.1896022353</x:v>
      </x:c>
      <x:c r="G115" s="13" t="str">
        <x:v>https://bscscan.com/tx/0x0f2e7768f8e2da86be5537ff288828e25d45a7cb1dd95fe1b34c77906ab343fe</x:v>
      </x:c>
      <x:c r="H115" s="13" t="n">
        <x:v>57</x:v>
      </x:c>
    </x:row>
    <x:row r="116" ht="38" customHeight="1">
      <x:c r="A116" s="15" t="n">
        <x:v>46295.138877314814</x:v>
      </x:c>
      <x:c r="B116" s="14" t="str">
        <x:v>0xb2d226f904172457e83a6266345dde084fbc002d</x:v>
      </x:c>
      <x:c r="C116" s="14" t="str">
        <x:v>0x5c0cb8e69c1240dbb9729cb5cc9e57c1a25348d5</x:v>
      </x:c>
      <x:c r="D116" s="16" t="n">
        <x:v>0</x:v>
      </x:c>
      <x:c r="E116" s="16" t="n">
        <x:v>1000</x:v>
      </x:c>
      <x:c r="F116" s="16" t="n">
        <x:v>918179.1896022353</x:v>
      </x:c>
      <x:c r="G116" s="13" t="str">
        <x:v>https://bscscan.com/tx/0x9859f2ac6f760705bfbd501e2526804e19b309ca68c00ef32c5c497023e726a4</x:v>
      </x:c>
      <x:c r="H116" s="13" t="n">
        <x:v>22</x:v>
      </x:c>
    </x:row>
    <x:row r="117" ht="38" customHeight="1">
      <x:c r="A117" s="15" t="n">
        <x:v>46295.13890046296</x:v>
      </x:c>
      <x:c r="B117" s="14" t="str">
        <x:v>0xb2d226f904172457e83a6266345dde084fbc002d</x:v>
      </x:c>
      <x:c r="C117" s="14" t="str">
        <x:v>0x5c0cb8e69c1240dbb9729cb5cc9e57c1a25348d5</x:v>
      </x:c>
      <x:c r="D117" s="16" t="n">
        <x:v>0</x:v>
      </x:c>
      <x:c r="E117" s="16" t="n">
        <x:v>1000</x:v>
      </x:c>
      <x:c r="F117" s="16" t="n">
        <x:v>917179.1896022353</x:v>
      </x:c>
      <x:c r="G117" s="13" t="str">
        <x:v>https://bscscan.com/tx/0x66df7840c200c0d9b700e8eda12f632c15e3dc2bbcfe9732a1cc154d2d28a631</x:v>
      </x:c>
      <x:c r="H117" s="13" t="n">
        <x:v>59</x:v>
      </x:c>
    </x:row>
    <x:row r="118" ht="38" customHeight="1">
      <x:c r="A118" s="15" t="n">
        <x:v>46295.13891203704</x:v>
      </x:c>
      <x:c r="B118" s="14" t="str">
        <x:v>0xb2d226f904172457e83a6266345dde084fbc002d</x:v>
      </x:c>
      <x:c r="C118" s="14" t="str">
        <x:v>0x5c0cb8e69c1240dbb9729cb5cc9e57c1a25348d5</x:v>
      </x:c>
      <x:c r="D118" s="16" t="n">
        <x:v>0</x:v>
      </x:c>
      <x:c r="E118" s="16" t="n">
        <x:v>1000</x:v>
      </x:c>
      <x:c r="F118" s="16" t="n">
        <x:v>916179.1896022353</x:v>
      </x:c>
      <x:c r="G118" s="13" t="str">
        <x:v>https://bscscan.com/tx/0xbd912b52452e8eabb6e708c0e4159edc604372dc5fc5dcd83bac59fe82684c5d</x:v>
      </x:c>
      <x:c r="H118" s="13" t="n">
        <x:v>28</x:v>
      </x:c>
    </x:row>
    <x:row r="119" ht="38" customHeight="1">
      <x:c r="A119" s="15" t="n">
        <x:v>46295.13892361111</x:v>
      </x:c>
      <x:c r="B119" s="14" t="str">
        <x:v>0xb2d226f904172457e83a6266345dde084fbc002d</x:v>
      </x:c>
      <x:c r="C119" s="14" t="str">
        <x:v>0x5c0cb8e69c1240dbb9729cb5cc9e57c1a25348d5</x:v>
      </x:c>
      <x:c r="D119" s="16" t="n">
        <x:v>0</x:v>
      </x:c>
      <x:c r="E119" s="16" t="n">
        <x:v>1000</x:v>
      </x:c>
      <x:c r="F119" s="16" t="n">
        <x:v>915179.1896022353</x:v>
      </x:c>
      <x:c r="G119" s="13" t="str">
        <x:v>https://bscscan.com/tx/0x0baa26b212e16452cf38a4c1d88d25670f4926643caa894ecabe18727ea523af</x:v>
      </x:c>
      <x:c r="H119" s="13" t="n">
        <x:v>45</x:v>
      </x:c>
    </x:row>
    <x:row r="120" ht="38" customHeight="1">
      <x:c r="A120" s="15" t="n">
        <x:v>46295.13894675926</x:v>
      </x:c>
      <x:c r="B120" s="14" t="str">
        <x:v>0xb2d226f904172457e83a6266345dde084fbc002d</x:v>
      </x:c>
      <x:c r="C120" s="14" t="str">
        <x:v>0x5c0cb8e69c1240dbb9729cb5cc9e57c1a25348d5</x:v>
      </x:c>
      <x:c r="D120" s="16" t="n">
        <x:v>0</x:v>
      </x:c>
      <x:c r="E120" s="16" t="n">
        <x:v>1000</x:v>
      </x:c>
      <x:c r="F120" s="16" t="n">
        <x:v>914179.1896022353</x:v>
      </x:c>
      <x:c r="G120" s="13" t="str">
        <x:v>https://bscscan.com/tx/0xc82508a56960d26c0e78461b1b84c313895033bc3cb852347e2a344c338b699d</x:v>
      </x:c>
      <x:c r="H120" s="13" t="n">
        <x:v>39</x:v>
      </x:c>
    </x:row>
    <x:row r="121" ht="38" customHeight="1">
      <x:c r="A121" s="15" t="n">
        <x:v>46295.138969907406</x:v>
      </x:c>
      <x:c r="B121" s="14" t="str">
        <x:v>0xb2d226f904172457e83a6266345dde084fbc002d</x:v>
      </x:c>
      <x:c r="C121" s="14" t="str">
        <x:v>0x5c0cb8e69c1240dbb9729cb5cc9e57c1a25348d5</x:v>
      </x:c>
      <x:c r="D121" s="16" t="n">
        <x:v>0</x:v>
      </x:c>
      <x:c r="E121" s="16" t="n">
        <x:v>1000</x:v>
      </x:c>
      <x:c r="F121" s="16" t="n">
        <x:v>913179.1896022353</x:v>
      </x:c>
      <x:c r="G121" s="13" t="str">
        <x:v>https://bscscan.com/tx/0x436d6629f1adfd32c4d0b102643e261fa210ddfcd5353e7e1a4f0f8c21773d74</x:v>
      </x:c>
      <x:c r="H121" s="13" t="n">
        <x:v>20</x:v>
      </x:c>
    </x:row>
    <x:row r="122" ht="38" customHeight="1">
      <x:c r="A122" s="15" t="n">
        <x:v>46295.13898148148</x:v>
      </x:c>
      <x:c r="B122" s="14" t="str">
        <x:v>0xb2d226f904172457e83a6266345dde084fbc002d</x:v>
      </x:c>
      <x:c r="C122" s="14" t="str">
        <x:v>0x5c0cb8e69c1240dbb9729cb5cc9e57c1a25348d5</x:v>
      </x:c>
      <x:c r="D122" s="16" t="n">
        <x:v>0</x:v>
      </x:c>
      <x:c r="E122" s="16" t="n">
        <x:v>1000</x:v>
      </x:c>
      <x:c r="F122" s="16" t="n">
        <x:v>912179.1896022353</x:v>
      </x:c>
      <x:c r="G122" s="13" t="str">
        <x:v>https://bscscan.com/tx/0x954d357f3737b0baefb5b364ac5eae0507a16814bc70ea8540895df46c1fd8d1</x:v>
      </x:c>
      <x:c r="H122" s="13" t="n">
        <x:v>21</x:v>
      </x:c>
    </x:row>
    <x:row r="123" ht="38" customHeight="1">
      <x:c r="A123" s="15" t="n">
        <x:v>46295.139016203706</x:v>
      </x:c>
      <x:c r="B123" s="14" t="str">
        <x:v>0xb2d226f904172457e83a6266345dde084fbc002d</x:v>
      </x:c>
      <x:c r="C123" s="14" t="str">
        <x:v>0x5c0cb8e69c1240dbb9729cb5cc9e57c1a25348d5</x:v>
      </x:c>
      <x:c r="D123" s="16" t="n">
        <x:v>0</x:v>
      </x:c>
      <x:c r="E123" s="16" t="n">
        <x:v>1000</x:v>
      </x:c>
      <x:c r="F123" s="16" t="n">
        <x:v>911179.1896022353</x:v>
      </x:c>
      <x:c r="G123" s="13" t="str">
        <x:v>https://bscscan.com/tx/0x7c38f0662a3345329bcd8b9d18bd4559fc5a2240ef884f6d2d93d8301c71749c</x:v>
      </x:c>
      <x:c r="H123" s="13" t="n">
        <x:v>14</x:v>
      </x:c>
    </x:row>
    <x:row r="124" ht="38" customHeight="1">
      <x:c r="A124" s="15" t="n">
        <x:v>46295.139027777775</x:v>
      </x:c>
      <x:c r="B124" s="14" t="str">
        <x:v>0xb2d226f904172457e83a6266345dde084fbc002d</x:v>
      </x:c>
      <x:c r="C124" s="14" t="str">
        <x:v>0x5c0cb8e69c1240dbb9729cb5cc9e57c1a25348d5</x:v>
      </x:c>
      <x:c r="D124" s="16" t="n">
        <x:v>0</x:v>
      </x:c>
      <x:c r="E124" s="16" t="n">
        <x:v>1000</x:v>
      </x:c>
      <x:c r="F124" s="16" t="n">
        <x:v>910179.1896022353</x:v>
      </x:c>
      <x:c r="G124" s="13" t="str">
        <x:v>https://bscscan.com/tx/0x220c60559a57792ce23dab14f5b9510662c03232d89028992f5d20a9560c597b</x:v>
      </x:c>
      <x:c r="H124" s="13" t="n">
        <x:v>65</x:v>
      </x:c>
    </x:row>
    <x:row r="125" ht="38" customHeight="1">
      <x:c r="A125" s="15" t="n">
        <x:v>46295.13903935185</x:v>
      </x:c>
      <x:c r="B125" s="14" t="str">
        <x:v>0xb2d226f904172457e83a6266345dde084fbc002d</x:v>
      </x:c>
      <x:c r="C125" s="14" t="str">
        <x:v>0x5c0cb8e69c1240dbb9729cb5cc9e57c1a25348d5</x:v>
      </x:c>
      <x:c r="D125" s="16" t="n">
        <x:v>0</x:v>
      </x:c>
      <x:c r="E125" s="16" t="n">
        <x:v>1000</x:v>
      </x:c>
      <x:c r="F125" s="16" t="n">
        <x:v>909179.1896022353</x:v>
      </x:c>
      <x:c r="G125" s="13" t="str">
        <x:v>https://bscscan.com/tx/0x0f45750687e2cc3f6ade52c86abe9dae0e4cf0a6ccfbd5e1bcb9c0802402197c</x:v>
      </x:c>
      <x:c r="H125" s="13" t="n">
        <x:v>119</x:v>
      </x:c>
    </x:row>
    <x:row r="126" ht="38" customHeight="1">
      <x:c r="A126" s="15" t="n">
        <x:v>46295.13905092593</x:v>
      </x:c>
      <x:c r="B126" s="14" t="str">
        <x:v>0xb2d226f904172457e83a6266345dde084fbc002d</x:v>
      </x:c>
      <x:c r="C126" s="14" t="str">
        <x:v>0x5c0cb8e69c1240dbb9729cb5cc9e57c1a25348d5</x:v>
      </x:c>
      <x:c r="D126" s="16" t="n">
        <x:v>0</x:v>
      </x:c>
      <x:c r="E126" s="16" t="n">
        <x:v>500</x:v>
      </x:c>
      <x:c r="F126" s="16" t="n">
        <x:v>908679.1896022353</x:v>
      </x:c>
      <x:c r="G126" s="13" t="str">
        <x:v>https://bscscan.com/tx/0x8dbb1530609955f07b07930896b4b57742e5599bc1de618b0e3e869645cc6555</x:v>
      </x:c>
      <x:c r="H126" s="13" t="n">
        <x:v>80</x:v>
      </x:c>
    </x:row>
    <x:row r="127" ht="38" customHeight="1">
      <x:c r="A127" s="15" t="n">
        <x:v>46295.1390625</x:v>
      </x:c>
      <x:c r="B127" s="14" t="str">
        <x:v>0xb2d226f904172457e83a6266345dde084fbc002d</x:v>
      </x:c>
      <x:c r="C127" s="14" t="str">
        <x:v>0x5c0cb8e69c1240dbb9729cb5cc9e57c1a25348d5</x:v>
      </x:c>
      <x:c r="D127" s="16" t="n">
        <x:v>0</x:v>
      </x:c>
      <x:c r="E127" s="16" t="n">
        <x:v>1000</x:v>
      </x:c>
      <x:c r="F127" s="16" t="n">
        <x:v>907679.1896022353</x:v>
      </x:c>
      <x:c r="G127" s="13" t="str">
        <x:v>https://bscscan.com/tx/0xe6a9c700ad957f44529a76f2f1ea718ddda76881d6cc689f6dbe7c38dac47e81</x:v>
      </x:c>
      <x:c r="H127" s="13" t="n">
        <x:v>54</x:v>
      </x:c>
    </x:row>
    <x:row r="128" ht="38" customHeight="1">
      <x:c r="A128" s="15" t="n">
        <x:v>46295.139085648145</x:v>
      </x:c>
      <x:c r="B128" s="14" t="str">
        <x:v>0xb2d226f904172457e83a6266345dde084fbc002d</x:v>
      </x:c>
      <x:c r="C128" s="14" t="str">
        <x:v>0x5c0cb8e69c1240dbb9729cb5cc9e57c1a25348d5</x:v>
      </x:c>
      <x:c r="D128" s="16" t="n">
        <x:v>0</x:v>
      </x:c>
      <x:c r="E128" s="16" t="n">
        <x:v>1000</x:v>
      </x:c>
      <x:c r="F128" s="16" t="n">
        <x:v>906679.1896022353</x:v>
      </x:c>
      <x:c r="G128" s="13" t="str">
        <x:v>https://bscscan.com/tx/0x5a01b3d77972de2ac9f6e1fbc31de82f309b6738d98eaef35c21f092b023af86</x:v>
      </x:c>
      <x:c r="H128" s="13" t="n">
        <x:v>124</x:v>
      </x:c>
    </x:row>
    <x:row r="129" ht="38" customHeight="1">
      <x:c r="A129" s="15" t="n">
        <x:v>46295.13909722222</x:v>
      </x:c>
      <x:c r="B129" s="14" t="str">
        <x:v>0xb2d226f904172457e83a6266345dde084fbc002d</x:v>
      </x:c>
      <x:c r="C129" s="14" t="str">
        <x:v>0x5c0cb8e69c1240dbb9729cb5cc9e57c1a25348d5</x:v>
      </x:c>
      <x:c r="D129" s="16" t="n">
        <x:v>0</x:v>
      </x:c>
      <x:c r="E129" s="16" t="n">
        <x:v>1000</x:v>
      </x:c>
      <x:c r="F129" s="16" t="n">
        <x:v>905679.1896022353</x:v>
      </x:c>
      <x:c r="G129" s="13" t="str">
        <x:v>https://bscscan.com/tx/0xfa562c6fc42a9936fc1495f3b81a4a089310a1795e47a5949eed47331747b314</x:v>
      </x:c>
      <x:c r="H129" s="13" t="n">
        <x:v>223</x:v>
      </x:c>
    </x:row>
    <x:row r="130" ht="38" customHeight="1">
      <x:c r="A130" s="15" t="n">
        <x:v>46295.13912037037</x:v>
      </x:c>
      <x:c r="B130" s="14" t="str">
        <x:v>0xb2d226f904172457e83a6266345dde084fbc002d</x:v>
      </x:c>
      <x:c r="C130" s="14" t="str">
        <x:v>0x5c0cb8e69c1240dbb9729cb5cc9e57c1a25348d5</x:v>
      </x:c>
      <x:c r="D130" s="16" t="n">
        <x:v>0</x:v>
      </x:c>
      <x:c r="E130" s="16" t="n">
        <x:v>1000</x:v>
      </x:c>
      <x:c r="F130" s="16" t="n">
        <x:v>904679.1896022353</x:v>
      </x:c>
      <x:c r="G130" s="13" t="str">
        <x:v>https://bscscan.com/tx/0x255796d3ca134961eabb45feb27f4181ef431c52d6216f91ee4071fb1d093b04</x:v>
      </x:c>
      <x:c r="H130" s="13" t="n">
        <x:v>68</x:v>
      </x:c>
    </x:row>
    <x:row r="131" ht="38" customHeight="1">
      <x:c r="A131" s="15" t="n">
        <x:v>46295.139131944445</x:v>
      </x:c>
      <x:c r="B131" s="14" t="str">
        <x:v>0xb2d226f904172457e83a6266345dde084fbc002d</x:v>
      </x:c>
      <x:c r="C131" s="14" t="str">
        <x:v>0x5c0cb8e69c1240dbb9729cb5cc9e57c1a25348d5</x:v>
      </x:c>
      <x:c r="D131" s="16" t="n">
        <x:v>0</x:v>
      </x:c>
      <x:c r="E131" s="16" t="n">
        <x:v>1000</x:v>
      </x:c>
      <x:c r="F131" s="16" t="n">
        <x:v>903679.1896022353</x:v>
      </x:c>
      <x:c r="G131" s="13" t="str">
        <x:v>https://bscscan.com/tx/0x8e01a533f7d06b9a72a52f41bcee8d67eda2b9567cd436a2926d78bdd8d690da</x:v>
      </x:c>
      <x:c r="H131" s="13" t="n">
        <x:v>175</x:v>
      </x:c>
    </x:row>
    <x:row r="132" ht="38" customHeight="1">
      <x:c r="A132" s="15" t="n">
        <x:v>46295.13915509259</x:v>
      </x:c>
      <x:c r="B132" s="14" t="str">
        <x:v>0xb2d226f904172457e83a6266345dde084fbc002d</x:v>
      </x:c>
      <x:c r="C132" s="14" t="str">
        <x:v>0x5c0cb8e69c1240dbb9729cb5cc9e57c1a25348d5</x:v>
      </x:c>
      <x:c r="D132" s="16" t="n">
        <x:v>0</x:v>
      </x:c>
      <x:c r="E132" s="16" t="n">
        <x:v>200</x:v>
      </x:c>
      <x:c r="F132" s="16" t="n">
        <x:v>903479.1896022353</x:v>
      </x:c>
      <x:c r="G132" s="13" t="str">
        <x:v>https://bscscan.com/tx/0xda1c247ef1a2ca9594da498e599a53500bac458aa11c99a2d5102a48d9e82208</x:v>
      </x:c>
      <x:c r="H132" s="13" t="n">
        <x:v>210</x:v>
      </x:c>
    </x:row>
    <x:row r="133" ht="38" customHeight="1">
      <x:c r="A133" s="15" t="n">
        <x:v>46295.13915509259</x:v>
      </x:c>
      <x:c r="B133" s="14" t="str">
        <x:v>0xb2d226f904172457e83a6266345dde084fbc002d</x:v>
      </x:c>
      <x:c r="C133" s="14" t="str">
        <x:v>0x5c0cb8e69c1240dbb9729cb5cc9e57c1a25348d5</x:v>
      </x:c>
      <x:c r="D133" s="16" t="n">
        <x:v>0</x:v>
      </x:c>
      <x:c r="E133" s="16" t="n">
        <x:v>500</x:v>
      </x:c>
      <x:c r="F133" s="16" t="n">
        <x:v>902979.1896022353</x:v>
      </x:c>
      <x:c r="G133" s="13" t="str">
        <x:v>https://bscscan.com/tx/0x0cd73d90dfaa4e7c24b73f891aa886fbb3f2913e4397ac11d5eb3d1269ca7cc1</x:v>
      </x:c>
      <x:c r="H133" s="13" t="n">
        <x:v>134</x:v>
      </x:c>
    </x:row>
    <x:row r="134" ht="38" customHeight="1">
      <x:c r="A134" s="15" t="n">
        <x:v>46295.13917824074</x:v>
      </x:c>
      <x:c r="B134" s="14" t="str">
        <x:v>0xb2d226f904172457e83a6266345dde084fbc002d</x:v>
      </x:c>
      <x:c r="C134" s="14" t="str">
        <x:v>0x5c0cb8e69c1240dbb9729cb5cc9e57c1a25348d5</x:v>
      </x:c>
      <x:c r="D134" s="16" t="n">
        <x:v>0</x:v>
      </x:c>
      <x:c r="E134" s="16" t="n">
        <x:v>200</x:v>
      </x:c>
      <x:c r="F134" s="16" t="n">
        <x:v>902779.1896022353</x:v>
      </x:c>
      <x:c r="G134" s="13" t="str">
        <x:v>https://bscscan.com/tx/0x8db0e8f744ba905b4eb6b2d3774b4baefb3c7a8dd60e97ba008ac743b391600f</x:v>
      </x:c>
      <x:c r="H134" s="13" t="n">
        <x:v>90</x:v>
      </x:c>
    </x:row>
    <x:row r="135" ht="38" customHeight="1">
      <x:c r="A135" s="15" t="n">
        <x:v>46295.13917824074</x:v>
      </x:c>
      <x:c r="B135" s="14" t="str">
        <x:v>0xb2d226f904172457e83a6266345dde084fbc002d</x:v>
      </x:c>
      <x:c r="C135" s="14" t="str">
        <x:v>0x5c0cb8e69c1240dbb9729cb5cc9e57c1a25348d5</x:v>
      </x:c>
      <x:c r="D135" s="16" t="n">
        <x:v>0</x:v>
      </x:c>
      <x:c r="E135" s="16" t="n">
        <x:v>1000</x:v>
      </x:c>
      <x:c r="F135" s="16" t="n">
        <x:v>901779.1896022353</x:v>
      </x:c>
      <x:c r="G135" s="13" t="str">
        <x:v>https://bscscan.com/tx/0x0fb94be347cd1b4dc17360d3769a13ceedaeee3f2b845d7360a702591775b6f3</x:v>
      </x:c>
      <x:c r="H135" s="13" t="n">
        <x:v>129</x:v>
      </x:c>
    </x:row>
    <x:row r="136" ht="38" customHeight="1">
      <x:c r="A136" s="15" t="n">
        <x:v>46295.139189814814</x:v>
      </x:c>
      <x:c r="B136" s="14" t="str">
        <x:v>0xb2d226f904172457e83a6266345dde084fbc002d</x:v>
      </x:c>
      <x:c r="C136" s="14" t="str">
        <x:v>0x5c0cb8e69c1240dbb9729cb5cc9e57c1a25348d5</x:v>
      </x:c>
      <x:c r="D136" s="16" t="n">
        <x:v>0</x:v>
      </x:c>
      <x:c r="E136" s="16" t="n">
        <x:v>200</x:v>
      </x:c>
      <x:c r="F136" s="16" t="n">
        <x:v>901579.1896022353</x:v>
      </x:c>
      <x:c r="G136" s="13" t="str">
        <x:v>https://bscscan.com/tx/0x4b46fea137b379a801ea919a6b2c9863f15a2154043d2cd2baaf8a2b2c8298f2</x:v>
      </x:c>
      <x:c r="H136" s="13" t="n">
        <x:v>26</x:v>
      </x:c>
    </x:row>
    <x:row r="137" ht="38" customHeight="1">
      <x:c r="A137" s="15" t="n">
        <x:v>46295.13921296296</x:v>
      </x:c>
      <x:c r="B137" s="14" t="str">
        <x:v>0xb2d226f904172457e83a6266345dde084fbc002d</x:v>
      </x:c>
      <x:c r="C137" s="14" t="str">
        <x:v>0x5c0cb8e69c1240dbb9729cb5cc9e57c1a25348d5</x:v>
      </x:c>
      <x:c r="D137" s="16" t="n">
        <x:v>0</x:v>
      </x:c>
      <x:c r="E137" s="16" t="n">
        <x:v>200</x:v>
      </x:c>
      <x:c r="F137" s="16" t="n">
        <x:v>901379.1896022353</x:v>
      </x:c>
      <x:c r="G137" s="13" t="str">
        <x:v>https://bscscan.com/tx/0xd0ad9ce7d8547f4e3fb3307813cec804993bf364566a5657135d50d4db695a35</x:v>
      </x:c>
      <x:c r="H137" s="13" t="n">
        <x:v>79</x:v>
      </x:c>
    </x:row>
    <x:row r="138" ht="38" customHeight="1">
      <x:c r="A138" s="15" t="n">
        <x:v>46295.13922453704</x:v>
      </x:c>
      <x:c r="B138" s="14" t="str">
        <x:v>0xb2d226f904172457e83a6266345dde084fbc002d</x:v>
      </x:c>
      <x:c r="C138" s="14" t="str">
        <x:v>0x5c0cb8e69c1240dbb9729cb5cc9e57c1a25348d5</x:v>
      </x:c>
      <x:c r="D138" s="16" t="n">
        <x:v>0</x:v>
      </x:c>
      <x:c r="E138" s="16" t="n">
        <x:v>200</x:v>
      </x:c>
      <x:c r="F138" s="16" t="n">
        <x:v>901179.1896022353</x:v>
      </x:c>
      <x:c r="G138" s="13" t="str">
        <x:v>https://bscscan.com/tx/0x1653964a9c2f56e20ca1ef57a1677b7fb6d2ab39c1ab941699d6559677c0a10f</x:v>
      </x:c>
      <x:c r="H138" s="13" t="n">
        <x:v>116</x:v>
      </x:c>
    </x:row>
    <x:row r="139" ht="38" customHeight="1">
      <x:c r="A139" s="15" t="n">
        <x:v>46295.13922453704</x:v>
      </x:c>
      <x:c r="B139" s="14" t="str">
        <x:v>0xb2d226f904172457e83a6266345dde084fbc002d</x:v>
      </x:c>
      <x:c r="C139" s="14" t="str">
        <x:v>0x5c0cb8e69c1240dbb9729cb5cc9e57c1a25348d5</x:v>
      </x:c>
      <x:c r="D139" s="16" t="n">
        <x:v>0</x:v>
      </x:c>
      <x:c r="E139" s="16" t="n">
        <x:v>500</x:v>
      </x:c>
      <x:c r="F139" s="16" t="n">
        <x:v>900679.1896022353</x:v>
      </x:c>
      <x:c r="G139" s="13" t="str">
        <x:v>https://bscscan.com/tx/0xafa38e82b18f2e5c56f3b8faa131c4dede359693fe13619d13b7913f9de923c5</x:v>
      </x:c>
      <x:c r="H139" s="13" t="n">
        <x:v>407</x:v>
      </x:c>
    </x:row>
    <x:row r="140" ht="38" customHeight="1">
      <x:c r="A140" s="15" t="n">
        <x:v>46295.139236111114</x:v>
      </x:c>
      <x:c r="B140" s="14" t="str">
        <x:v>0xb2d226f904172457e83a6266345dde084fbc002d</x:v>
      </x:c>
      <x:c r="C140" s="14" t="str">
        <x:v>0x5c0cb8e69c1240dbb9729cb5cc9e57c1a25348d5</x:v>
      </x:c>
      <x:c r="D140" s="16" t="n">
        <x:v>0</x:v>
      </x:c>
      <x:c r="E140" s="16" t="n">
        <x:v>200</x:v>
      </x:c>
      <x:c r="F140" s="16" t="n">
        <x:v>900479.1896022353</x:v>
      </x:c>
      <x:c r="G140" s="13" t="str">
        <x:v>https://bscscan.com/tx/0xa32c298cf593f37ec9fd11689bdb0f21fb7aac3d9795603a8c85945cb145ae9e</x:v>
      </x:c>
      <x:c r="H140" s="13" t="n">
        <x:v>16</x:v>
      </x:c>
    </x:row>
    <x:row r="141" ht="38" customHeight="1">
      <x:c r="A141" s="15" t="n">
        <x:v>46295.13924768518</x:v>
      </x:c>
      <x:c r="B141" s="14" t="str">
        <x:v>0xb2d226f904172457e83a6266345dde084fbc002d</x:v>
      </x:c>
      <x:c r="C141" s="14" t="str">
        <x:v>0x5c0cb8e69c1240dbb9729cb5cc9e57c1a25348d5</x:v>
      </x:c>
      <x:c r="D141" s="16" t="n">
        <x:v>0</x:v>
      </x:c>
      <x:c r="E141" s="16" t="n">
        <x:v>200</x:v>
      </x:c>
      <x:c r="F141" s="16" t="n">
        <x:v>900279.1896022353</x:v>
      </x:c>
      <x:c r="G141" s="13" t="str">
        <x:v>https://bscscan.com/tx/0x5e51abb25706dfb397e6c448496481b8f457f4e434f812edc4870494d9c8b81a</x:v>
      </x:c>
      <x:c r="H141" s="13" t="n">
        <x:v>77</x:v>
      </x:c>
    </x:row>
    <x:row r="142" ht="38" customHeight="1">
      <x:c r="A142" s="15" t="n">
        <x:v>46295.13927083334</x:v>
      </x:c>
      <x:c r="B142" s="14" t="str">
        <x:v>0xb2d226f904172457e83a6266345dde084fbc002d</x:v>
      </x:c>
      <x:c r="C142" s="14" t="str">
        <x:v>0x5c0cb8e69c1240dbb9729cb5cc9e57c1a25348d5</x:v>
      </x:c>
      <x:c r="D142" s="16" t="n">
        <x:v>0</x:v>
      </x:c>
      <x:c r="E142" s="16" t="n">
        <x:v>200</x:v>
      </x:c>
      <x:c r="F142" s="16" t="n">
        <x:v>900079.1896022353</x:v>
      </x:c>
      <x:c r="G142" s="13" t="str">
        <x:v>https://bscscan.com/tx/0x11423a33aebf23de365ea20fbfab446ac02cd83d9c9c261abf45f53f513a7278</x:v>
      </x:c>
      <x:c r="H142" s="13" t="n">
        <x:v>125</x:v>
      </x:c>
    </x:row>
    <x:row r="143" ht="38" customHeight="1">
      <x:c r="A143" s="15" t="n">
        <x:v>46295.13928240741</x:v>
      </x:c>
      <x:c r="B143" s="14" t="str">
        <x:v>0xb2d226f904172457e83a6266345dde084fbc002d</x:v>
      </x:c>
      <x:c r="C143" s="14" t="str">
        <x:v>0x5c0cb8e69c1240dbb9729cb5cc9e57c1a25348d5</x:v>
      </x:c>
      <x:c r="D143" s="16" t="n">
        <x:v>0</x:v>
      </x:c>
      <x:c r="E143" s="16" t="n">
        <x:v>200</x:v>
      </x:c>
      <x:c r="F143" s="16" t="n">
        <x:v>899879.1896022353</x:v>
      </x:c>
      <x:c r="G143" s="13" t="str">
        <x:v>https://bscscan.com/tx/0x619a6946ae6a2d438661352aec06ef98b040927f3391772b5460ba2b46e4c84a</x:v>
      </x:c>
      <x:c r="H143" s="13" t="n">
        <x:v>48</x:v>
      </x:c>
    </x:row>
    <x:row r="144" ht="38" customHeight="1">
      <x:c r="A144" s="15" t="n">
        <x:v>46295.13929398148</x:v>
      </x:c>
      <x:c r="B144" s="14" t="str">
        <x:v>0xb2d226f904172457e83a6266345dde084fbc002d</x:v>
      </x:c>
      <x:c r="C144" s="14" t="str">
        <x:v>0x5c0cb8e69c1240dbb9729cb5cc9e57c1a25348d5</x:v>
      </x:c>
      <x:c r="D144" s="16" t="n">
        <x:v>0</x:v>
      </x:c>
      <x:c r="E144" s="16" t="n">
        <x:v>500</x:v>
      </x:c>
      <x:c r="F144" s="16" t="n">
        <x:v>899379.1896022353</x:v>
      </x:c>
      <x:c r="G144" s="13" t="str">
        <x:v>https://bscscan.com/tx/0x0ac4dc3136b82990880a6dbd796f0cd6a01b6288d667ca93ec750745bd560cc6</x:v>
      </x:c>
      <x:c r="H144" s="13" t="n">
        <x:v>160</x:v>
      </x:c>
    </x:row>
    <x:row r="145" ht="38" customHeight="1">
      <x:c r="A145" s="15" t="n">
        <x:v>46295.13929398148</x:v>
      </x:c>
      <x:c r="B145" s="14" t="str">
        <x:v>0xb2d226f904172457e83a6266345dde084fbc002d</x:v>
      </x:c>
      <x:c r="C145" s="14" t="str">
        <x:v>0x5c0cb8e69c1240dbb9729cb5cc9e57c1a25348d5</x:v>
      </x:c>
      <x:c r="D145" s="16" t="n">
        <x:v>0</x:v>
      </x:c>
      <x:c r="E145" s="16" t="n">
        <x:v>200</x:v>
      </x:c>
      <x:c r="F145" s="16" t="n">
        <x:v>899179.1896022353</x:v>
      </x:c>
      <x:c r="G145" s="13" t="str">
        <x:v>https://bscscan.com/tx/0x3d2088e1576cda18cd8850f19a96cc482ad44dfd4d6a595ac21e702cb52efa73</x:v>
      </x:c>
      <x:c r="H145" s="13" t="n">
        <x:v>109</x:v>
      </x:c>
    </x:row>
    <x:row r="146" ht="38" customHeight="1">
      <x:c r="A146" s="15" t="n">
        <x:v>46295.13930555555</x:v>
      </x:c>
      <x:c r="B146" s="14" t="str">
        <x:v>0xb2d226f904172457e83a6266345dde084fbc002d</x:v>
      </x:c>
      <x:c r="C146" s="14" t="str">
        <x:v>0x5c0cb8e69c1240dbb9729cb5cc9e57c1a25348d5</x:v>
      </x:c>
      <x:c r="D146" s="16" t="n">
        <x:v>0</x:v>
      </x:c>
      <x:c r="E146" s="16" t="n">
        <x:v>1000</x:v>
      </x:c>
      <x:c r="F146" s="16" t="n">
        <x:v>898179.1896022353</x:v>
      </x:c>
      <x:c r="G146" s="13" t="str">
        <x:v>https://bscscan.com/tx/0x11e38fe837ef39135303f6010de1faf0e151121188b3dfb650289ea37bc71927</x:v>
      </x:c>
      <x:c r="H146" s="13" t="n">
        <x:v>95</x:v>
      </x:c>
    </x:row>
    <x:row r="147" ht="38" customHeight="1">
      <x:c r="A147" s="15" t="n">
        <x:v>46295.13930555555</x:v>
      </x:c>
      <x:c r="B147" s="14" t="str">
        <x:v>0xb2d226f904172457e83a6266345dde084fbc002d</x:v>
      </x:c>
      <x:c r="C147" s="14" t="str">
        <x:v>0x5c0cb8e69c1240dbb9729cb5cc9e57c1a25348d5</x:v>
      </x:c>
      <x:c r="D147" s="16" t="n">
        <x:v>0</x:v>
      </x:c>
      <x:c r="E147" s="16" t="n">
        <x:v>1000</x:v>
      </x:c>
      <x:c r="F147" s="16" t="n">
        <x:v>897179.1896022353</x:v>
      </x:c>
      <x:c r="G147" s="13" t="str">
        <x:v>https://bscscan.com/tx/0x0c7207db244431181169c9f25ab1ed0dd1b20d58d7a1ff65fa9803a0ace680d2</x:v>
      </x:c>
      <x:c r="H147" s="13" t="n">
        <x:v>91</x:v>
      </x:c>
    </x:row>
    <x:row r="148" ht="38" customHeight="1">
      <x:c r="A148" s="15" t="n">
        <x:v>46295.13931712963</x:v>
      </x:c>
      <x:c r="B148" s="14" t="str">
        <x:v>0xb2d226f904172457e83a6266345dde084fbc002d</x:v>
      </x:c>
      <x:c r="C148" s="14" t="str">
        <x:v>0x5c0cb8e69c1240dbb9729cb5cc9e57c1a25348d5</x:v>
      </x:c>
      <x:c r="D148" s="16" t="n">
        <x:v>0</x:v>
      </x:c>
      <x:c r="E148" s="16" t="n">
        <x:v>1000</x:v>
      </x:c>
      <x:c r="F148" s="16" t="n">
        <x:v>896179.1896022353</x:v>
      </x:c>
      <x:c r="G148" s="13" t="str">
        <x:v>https://bscscan.com/tx/0x66fedb343c1aded64b3b7e4144600816e2322e0370ff3c6584462c7fca24e08c</x:v>
      </x:c>
      <x:c r="H148" s="13" t="n">
        <x:v>70</x:v>
      </x:c>
    </x:row>
    <x:row r="149" ht="38" customHeight="1">
      <x:c r="A149" s="15" t="n">
        <x:v>46295.139328703706</x:v>
      </x:c>
      <x:c r="B149" s="14" t="str">
        <x:v>0xb2d226f904172457e83a6266345dde084fbc002d</x:v>
      </x:c>
      <x:c r="C149" s="14" t="str">
        <x:v>0x5c0cb8e69c1240dbb9729cb5cc9e57c1a25348d5</x:v>
      </x:c>
      <x:c r="D149" s="16" t="n">
        <x:v>0</x:v>
      </x:c>
      <x:c r="E149" s="16" t="n">
        <x:v>1000</x:v>
      </x:c>
      <x:c r="F149" s="16" t="n">
        <x:v>895179.1896022353</x:v>
      </x:c>
      <x:c r="G149" s="13" t="str">
        <x:v>https://bscscan.com/tx/0x2b50b2a48bbe8a90e018d4073adf8dbfb7394fbf0ca278e5f9d9d955ff779cd0</x:v>
      </x:c>
      <x:c r="H149" s="13" t="n">
        <x:v>175</x:v>
      </x:c>
    </x:row>
    <x:row r="150" ht="38" customHeight="1">
      <x:c r="A150" s="15" t="n">
        <x:v>46295.139328703706</x:v>
      </x:c>
      <x:c r="B150" s="14" t="str">
        <x:v>0xb2d226f904172457e83a6266345dde084fbc002d</x:v>
      </x:c>
      <x:c r="C150" s="14" t="str">
        <x:v>0x5c0cb8e69c1240dbb9729cb5cc9e57c1a25348d5</x:v>
      </x:c>
      <x:c r="D150" s="16" t="n">
        <x:v>0</x:v>
      </x:c>
      <x:c r="E150" s="16" t="n">
        <x:v>1000</x:v>
      </x:c>
      <x:c r="F150" s="16" t="n">
        <x:v>894179.1896022353</x:v>
      </x:c>
      <x:c r="G150" s="13" t="str">
        <x:v>https://bscscan.com/tx/0x0f015327b14c5a1ceefff92922fa4977bbe22f8faecf574e24ecf5e64ff6b2a1</x:v>
      </x:c>
      <x:c r="H150" s="13" t="n">
        <x:v>185</x:v>
      </x:c>
    </x:row>
    <x:row r="151" ht="38" customHeight="1">
      <x:c r="A151" s="15" t="n">
        <x:v>46295.139375</x:v>
      </x:c>
      <x:c r="B151" s="14" t="str">
        <x:v>0xb2d226f904172457e83a6266345dde084fbc002d</x:v>
      </x:c>
      <x:c r="C151" s="14" t="str">
        <x:v>0x5c0cb8e69c1240dbb9729cb5cc9e57c1a25348d5</x:v>
      </x:c>
      <x:c r="D151" s="16" t="n">
        <x:v>0</x:v>
      </x:c>
      <x:c r="E151" s="16" t="n">
        <x:v>1000</x:v>
      </x:c>
      <x:c r="F151" s="16" t="n">
        <x:v>893179.1896022353</x:v>
      </x:c>
      <x:c r="G151" s="13" t="str">
        <x:v>https://bscscan.com/tx/0xbacdbd94086bbac42cbe00a6e557ee3a3fdc99c1389365fceef6030a3cd3a510</x:v>
      </x:c>
      <x:c r="H151" s="13" t="n">
        <x:v>203</x:v>
      </x:c>
    </x:row>
    <x:row r="152" ht="38" customHeight="1">
      <x:c r="A152" s="15" t="n">
        <x:v>46295.139375</x:v>
      </x:c>
      <x:c r="B152" s="14" t="str">
        <x:v>0xb2d226f904172457e83a6266345dde084fbc002d</x:v>
      </x:c>
      <x:c r="C152" s="14" t="str">
        <x:v>0x5c0cb8e69c1240dbb9729cb5cc9e57c1a25348d5</x:v>
      </x:c>
      <x:c r="D152" s="16" t="n">
        <x:v>0</x:v>
      </x:c>
      <x:c r="E152" s="16" t="n">
        <x:v>500</x:v>
      </x:c>
      <x:c r="F152" s="16" t="n">
        <x:v>892679.1896022353</x:v>
      </x:c>
      <x:c r="G152" s="13" t="str">
        <x:v>https://bscscan.com/tx/0xe019dd166193ef9006bef39d8dd66bc7a3e354aec312721c5b383cd7a6960ba2</x:v>
      </x:c>
      <x:c r="H152" s="13" t="n">
        <x:v>180</x:v>
      </x:c>
    </x:row>
    <x:row r="153" ht="38" customHeight="1">
      <x:c r="A153" s="15" t="n">
        <x:v>46295.139386574076</x:v>
      </x:c>
      <x:c r="B153" s="14" t="str">
        <x:v>0xb2d226f904172457e83a6266345dde084fbc002d</x:v>
      </x:c>
      <x:c r="C153" s="14" t="str">
        <x:v>0x5c0cb8e69c1240dbb9729cb5cc9e57c1a25348d5</x:v>
      </x:c>
      <x:c r="D153" s="16" t="n">
        <x:v>0</x:v>
      </x:c>
      <x:c r="E153" s="16" t="n">
        <x:v>1000</x:v>
      </x:c>
      <x:c r="F153" s="16" t="n">
        <x:v>891679.1896022353</x:v>
      </x:c>
      <x:c r="G153" s="13" t="str">
        <x:v>https://bscscan.com/tx/0xbbd343a32695f582c62e4a472fcb364943cc0f1964a90a51b18988349e713269</x:v>
      </x:c>
      <x:c r="H153" s="13" t="n">
        <x:v>132</x:v>
      </x:c>
    </x:row>
    <x:row r="154" ht="38" customHeight="1">
      <x:c r="A154" s="15" t="n">
        <x:v>46295.13943287037</x:v>
      </x:c>
      <x:c r="B154" s="14" t="str">
        <x:v>0xb2d226f904172457e83a6266345dde084fbc002d</x:v>
      </x:c>
      <x:c r="C154" s="14" t="str">
        <x:v>0x5c0cb8e69c1240dbb9729cb5cc9e57c1a25348d5</x:v>
      </x:c>
      <x:c r="D154" s="16" t="n">
        <x:v>0</x:v>
      </x:c>
      <x:c r="E154" s="16" t="n">
        <x:v>1000</x:v>
      </x:c>
      <x:c r="F154" s="16" t="n">
        <x:v>890679.1896022353</x:v>
      </x:c>
      <x:c r="G154" s="13" t="str">
        <x:v>https://bscscan.com/tx/0x69ba98f6583f47650043ad831c60c4790dcec5712f297003badbdd3e75a2121a</x:v>
      </x:c>
      <x:c r="H154" s="13" t="n">
        <x:v>213</x:v>
      </x:c>
    </x:row>
    <x:row r="155" ht="38" customHeight="1">
      <x:c r="A155" s="15" t="n">
        <x:v>46295.139444444445</x:v>
      </x:c>
      <x:c r="B155" s="14" t="str">
        <x:v>0xb2d226f904172457e83a6266345dde084fbc002d</x:v>
      </x:c>
      <x:c r="C155" s="14" t="str">
        <x:v>0x5c0cb8e69c1240dbb9729cb5cc9e57c1a25348d5</x:v>
      </x:c>
      <x:c r="D155" s="16" t="n">
        <x:v>0</x:v>
      </x:c>
      <x:c r="E155" s="16" t="n">
        <x:v>1000</x:v>
      </x:c>
      <x:c r="F155" s="16" t="n">
        <x:v>889679.1896022353</x:v>
      </x:c>
      <x:c r="G155" s="13" t="str">
        <x:v>https://bscscan.com/tx/0x4da76b74e5f7916d078737889b0370081896f696687faa15ed0d6bf33a1bb2d1</x:v>
      </x:c>
      <x:c r="H155" s="13" t="n">
        <x:v>193</x:v>
      </x:c>
    </x:row>
    <x:row r="156" ht="38" customHeight="1">
      <x:c r="A156" s="15" t="n">
        <x:v>46295.13945601852</x:v>
      </x:c>
      <x:c r="B156" s="14" t="str">
        <x:v>0xb2d226f904172457e83a6266345dde084fbc002d</x:v>
      </x:c>
      <x:c r="C156" s="14" t="str">
        <x:v>0x5c0cb8e69c1240dbb9729cb5cc9e57c1a25348d5</x:v>
      </x:c>
      <x:c r="D156" s="16" t="n">
        <x:v>0</x:v>
      </x:c>
      <x:c r="E156" s="16" t="n">
        <x:v>500</x:v>
      </x:c>
      <x:c r="F156" s="16" t="n">
        <x:v>889179.1896022353</x:v>
      </x:c>
      <x:c r="G156" s="13" t="str">
        <x:v>https://bscscan.com/tx/0x575522538688aad8933406fc0bf743072be5c6216a4f4334705113996d22ed1c</x:v>
      </x:c>
      <x:c r="H156" s="13" t="n">
        <x:v>134</x:v>
      </x:c>
    </x:row>
    <x:row r="157" ht="38" customHeight="1">
      <x:c r="A157" s="15" t="n">
        <x:v>46295.13946759259</x:v>
      </x:c>
      <x:c r="B157" s="14" t="str">
        <x:v>0xb2d226f904172457e83a6266345dde084fbc002d</x:v>
      </x:c>
      <x:c r="C157" s="14" t="str">
        <x:v>0x5c0cb8e69c1240dbb9729cb5cc9e57c1a25348d5</x:v>
      </x:c>
      <x:c r="D157" s="16" t="n">
        <x:v>0</x:v>
      </x:c>
      <x:c r="E157" s="16" t="n">
        <x:v>1000</x:v>
      </x:c>
      <x:c r="F157" s="16" t="n">
        <x:v>888179.1896022353</x:v>
      </x:c>
      <x:c r="G157" s="13" t="str">
        <x:v>https://bscscan.com/tx/0x8a6ef51e48094285cfce9adbfcf62fcc01c1d611c9b19ee890e2485239246c9a</x:v>
      </x:c>
      <x:c r="H157" s="13" t="n">
        <x:v>139</x:v>
      </x:c>
    </x:row>
    <x:row r="158" ht="38" customHeight="1">
      <x:c r="A158" s="15" t="n">
        <x:v>46295.13949074074</x:v>
      </x:c>
      <x:c r="B158" s="14" t="str">
        <x:v>0xb2d226f904172457e83a6266345dde084fbc002d</x:v>
      </x:c>
      <x:c r="C158" s="14" t="str">
        <x:v>0x5c0cb8e69c1240dbb9729cb5cc9e57c1a25348d5</x:v>
      </x:c>
      <x:c r="D158" s="16" t="n">
        <x:v>0</x:v>
      </x:c>
      <x:c r="E158" s="16" t="n">
        <x:v>1000</x:v>
      </x:c>
      <x:c r="F158" s="16" t="n">
        <x:v>887179.1896022353</x:v>
      </x:c>
      <x:c r="G158" s="13" t="str">
        <x:v>https://bscscan.com/tx/0x9f8ec4826dab30db8fd97dc9c577de99dd70da07eb49fdbc9791d231408c0975</x:v>
      </x:c>
      <x:c r="H158" s="13" t="n">
        <x:v>6</x:v>
      </x:c>
    </x:row>
    <x:row r="159" ht="38" customHeight="1">
      <x:c r="A159" s="15" t="n">
        <x:v>46295.13949074074</x:v>
      </x:c>
      <x:c r="B159" s="14" t="str">
        <x:v>0xb2d226f904172457e83a6266345dde084fbc002d</x:v>
      </x:c>
      <x:c r="C159" s="14" t="str">
        <x:v>0x5c0cb8e69c1240dbb9729cb5cc9e57c1a25348d5</x:v>
      </x:c>
      <x:c r="D159" s="16" t="n">
        <x:v>0</x:v>
      </x:c>
      <x:c r="E159" s="16" t="n">
        <x:v>1000</x:v>
      </x:c>
      <x:c r="F159" s="16" t="n">
        <x:v>886179.1896022353</x:v>
      </x:c>
      <x:c r="G159" s="13" t="str">
        <x:v>https://bscscan.com/tx/0xed33384c413a5e0a18a29fc44ff4494a53c71cb2f8f5c07a6939d02102434558</x:v>
      </x:c>
      <x:c r="H159" s="13" t="n">
        <x:v>110</x:v>
      </x:c>
    </x:row>
    <x:row r="160" ht="38" customHeight="1">
      <x:c r="A160" s="15" t="n">
        <x:v>46295.139502314814</x:v>
      </x:c>
      <x:c r="B160" s="14" t="str">
        <x:v>0xb2d226f904172457e83a6266345dde084fbc002d</x:v>
      </x:c>
      <x:c r="C160" s="14" t="str">
        <x:v>0x5c0cb8e69c1240dbb9729cb5cc9e57c1a25348d5</x:v>
      </x:c>
      <x:c r="D160" s="16" t="n">
        <x:v>0</x:v>
      </x:c>
      <x:c r="E160" s="16" t="n">
        <x:v>1000</x:v>
      </x:c>
      <x:c r="F160" s="16" t="n">
        <x:v>885179.1896022353</x:v>
      </x:c>
      <x:c r="G160" s="13" t="str">
        <x:v>https://bscscan.com/tx/0x1cda08a83c1d1fd4589729f6f5a3322b78b9b7c63adae2ca9e6e4f85392cfa3a</x:v>
      </x:c>
      <x:c r="H160" s="13" t="n">
        <x:v>166</x:v>
      </x:c>
    </x:row>
    <x:row r="161" ht="38" customHeight="1">
      <x:c r="A161" s="15" t="n">
        <x:v>46295.13953703704</x:v>
      </x:c>
      <x:c r="B161" s="14" t="str">
        <x:v>0xb2d226f904172457e83a6266345dde084fbc002d</x:v>
      </x:c>
      <x:c r="C161" s="14" t="str">
        <x:v>0x5c0cb8e69c1240dbb9729cb5cc9e57c1a25348d5</x:v>
      </x:c>
      <x:c r="D161" s="16" t="n">
        <x:v>0</x:v>
      </x:c>
      <x:c r="E161" s="16" t="n">
        <x:v>1000</x:v>
      </x:c>
      <x:c r="F161" s="16" t="n">
        <x:v>884179.1896022353</x:v>
      </x:c>
      <x:c r="G161" s="13" t="str">
        <x:v>https://bscscan.com/tx/0x2a18a87978b913d26e605ba2e0ee54c233f6c208060218cb59d8efd398cd5e48</x:v>
      </x:c>
      <x:c r="H161" s="13" t="n">
        <x:v>52</x:v>
      </x:c>
    </x:row>
    <x:row r="162" ht="38" customHeight="1">
      <x:c r="A162" s="15" t="n">
        <x:v>46295.13953703704</x:v>
      </x:c>
      <x:c r="B162" s="14" t="str">
        <x:v>0xb2d226f904172457e83a6266345dde084fbc002d</x:v>
      </x:c>
      <x:c r="C162" s="14" t="str">
        <x:v>0x5c0cb8e69c1240dbb9729cb5cc9e57c1a25348d5</x:v>
      </x:c>
      <x:c r="D162" s="16" t="n">
        <x:v>0</x:v>
      </x:c>
      <x:c r="E162" s="16" t="n">
        <x:v>500</x:v>
      </x:c>
      <x:c r="F162" s="16" t="n">
        <x:v>883679.1896022353</x:v>
      </x:c>
      <x:c r="G162" s="13" t="str">
        <x:v>https://bscscan.com/tx/0xd8f3398b866ed01849312e61cdbc73cc031e7d2cb8fec842541055393b767bdd</x:v>
      </x:c>
      <x:c r="H162" s="13" t="n">
        <x:v>270</x:v>
      </x:c>
    </x:row>
    <x:row r="163" ht="38" customHeight="1">
      <x:c r="A163" s="15" t="n">
        <x:v>46295.139548611114</x:v>
      </x:c>
      <x:c r="B163" s="14" t="str">
        <x:v>0xb2d226f904172457e83a6266345dde084fbc002d</x:v>
      </x:c>
      <x:c r="C163" s="14" t="str">
        <x:v>0x5c0cb8e69c1240dbb9729cb5cc9e57c1a25348d5</x:v>
      </x:c>
      <x:c r="D163" s="16" t="n">
        <x:v>0</x:v>
      </x:c>
      <x:c r="E163" s="16" t="n">
        <x:v>200</x:v>
      </x:c>
      <x:c r="F163" s="16" t="n">
        <x:v>883479.1896022353</x:v>
      </x:c>
      <x:c r="G163" s="13" t="str">
        <x:v>https://bscscan.com/tx/0x472a52d0d413101eca0e163d7d9987eafa1126146fede7a4f2f4636756a041c5</x:v>
      </x:c>
      <x:c r="H163" s="13" t="n">
        <x:v>50</x:v>
      </x:c>
    </x:row>
    <x:row r="164" ht="38" customHeight="1">
      <x:c r="A164" s="15" t="n">
        <x:v>46295.139560185184</x:v>
      </x:c>
      <x:c r="B164" s="14" t="str">
        <x:v>0xb2d226f904172457e83a6266345dde084fbc002d</x:v>
      </x:c>
      <x:c r="C164" s="14" t="str">
        <x:v>0x5c0cb8e69c1240dbb9729cb5cc9e57c1a25348d5</x:v>
      </x:c>
      <x:c r="D164" s="16" t="n">
        <x:v>0</x:v>
      </x:c>
      <x:c r="E164" s="16" t="n">
        <x:v>1000</x:v>
      </x:c>
      <x:c r="F164" s="16" t="n">
        <x:v>882479.1896022353</x:v>
      </x:c>
      <x:c r="G164" s="13" t="str">
        <x:v>https://bscscan.com/tx/0x4dd6ac654b37360bb388ca64980a95c0094ed51e58cd74b06f249a9014a1a2b1</x:v>
      </x:c>
      <x:c r="H164" s="13" t="n">
        <x:v>200</x:v>
      </x:c>
    </x:row>
    <x:row r="165" ht="38" customHeight="1">
      <x:c r="A165" s="15" t="n">
        <x:v>46295.13962962963</x:v>
      </x:c>
      <x:c r="B165" s="14" t="str">
        <x:v>0xb2d226f904172457e83a6266345dde084fbc002d</x:v>
      </x:c>
      <x:c r="C165" s="14" t="str">
        <x:v>0x5c0cb8e69c1240dbb9729cb5cc9e57c1a25348d5</x:v>
      </x:c>
      <x:c r="D165" s="16" t="n">
        <x:v>0</x:v>
      </x:c>
      <x:c r="E165" s="16" t="n">
        <x:v>500</x:v>
      </x:c>
      <x:c r="F165" s="16" t="n">
        <x:v>881979.1896022353</x:v>
      </x:c>
      <x:c r="G165" s="13" t="str">
        <x:v>https://bscscan.com/tx/0x1d4441312ef5ff99ab6f3a21c389f8115eab2e9db8c346cb2be55f2b1fcef27f</x:v>
      </x:c>
      <x:c r="H165" s="13" t="n">
        <x:v>129</x:v>
      </x:c>
    </x:row>
    <x:row r="166" ht="38" customHeight="1">
      <x:c r="A166" s="15" t="n">
        <x:v>46295.13972222222</x:v>
      </x:c>
      <x:c r="B166" s="14" t="str">
        <x:v>0xb2d226f904172457e83a6266345dde084fbc002d</x:v>
      </x:c>
      <x:c r="C166" s="14" t="str">
        <x:v>0x5c0cb8e69c1240dbb9729cb5cc9e57c1a25348d5</x:v>
      </x:c>
      <x:c r="D166" s="16" t="n">
        <x:v>0</x:v>
      </x:c>
      <x:c r="E166" s="16" t="n">
        <x:v>500</x:v>
      </x:c>
      <x:c r="F166" s="16" t="n">
        <x:v>881479.1896022353</x:v>
      </x:c>
      <x:c r="G166" s="13" t="str">
        <x:v>https://bscscan.com/tx/0x88b4e998ad86ab9c3f85b4ea5937fb804fdc5aaf9618d6c8bdc76b05d4036f86</x:v>
      </x:c>
      <x:c r="H166" s="13" t="n">
        <x:v>98</x:v>
      </x:c>
    </x:row>
    <x:row r="167" ht="38" customHeight="1">
      <x:c r="A167" s="15" t="n">
        <x:v>46295.1397337963</x:v>
      </x:c>
      <x:c r="B167" s="14" t="str">
        <x:v>0xb2d226f904172457e83a6266345dde084fbc002d</x:v>
      </x:c>
      <x:c r="C167" s="14" t="str">
        <x:v>0x5c0cb8e69c1240dbb9729cb5cc9e57c1a25348d5</x:v>
      </x:c>
      <x:c r="D167" s="16" t="n">
        <x:v>0</x:v>
      </x:c>
      <x:c r="E167" s="16" t="n">
        <x:v>1000</x:v>
      </x:c>
      <x:c r="F167" s="16" t="n">
        <x:v>880479.1896022353</x:v>
      </x:c>
      <x:c r="G167" s="13" t="str">
        <x:v>https://bscscan.com/tx/0xac91a71eef97574014a89133f847b390ad9907edabd7a045e977fc15a848c7e1</x:v>
      </x:c>
      <x:c r="H167" s="13" t="n">
        <x:v>97</x:v>
      </x:c>
    </x:row>
    <x:row r="168" ht="38" customHeight="1">
      <x:c r="A168" s="15" t="n">
        <x:v>46295.13974537037</x:v>
      </x:c>
      <x:c r="B168" s="14" t="str">
        <x:v>0xb2d226f904172457e83a6266345dde084fbc002d</x:v>
      </x:c>
      <x:c r="C168" s="14" t="str">
        <x:v>0x5c0cb8e69c1240dbb9729cb5cc9e57c1a25348d5</x:v>
      </x:c>
      <x:c r="D168" s="16" t="n">
        <x:v>0</x:v>
      </x:c>
      <x:c r="E168" s="16" t="n">
        <x:v>200</x:v>
      </x:c>
      <x:c r="F168" s="16" t="n">
        <x:v>880279.1896022353</x:v>
      </x:c>
      <x:c r="G168" s="13" t="str">
        <x:v>https://bscscan.com/tx/0x118a628af328ab9efddf6cf8127167619ab00de67aba0705bd1a7a4d69f9e6e5</x:v>
      </x:c>
      <x:c r="H168" s="13" t="n">
        <x:v>61</x:v>
      </x:c>
    </x:row>
    <x:row r="169" ht="38" customHeight="1">
      <x:c r="A169" s="15" t="n">
        <x:v>46295.13976851852</x:v>
      </x:c>
      <x:c r="B169" s="14" t="str">
        <x:v>0xb2d226f904172457e83a6266345dde084fbc002d</x:v>
      </x:c>
      <x:c r="C169" s="14" t="str">
        <x:v>0x5c0cb8e69c1240dbb9729cb5cc9e57c1a25348d5</x:v>
      </x:c>
      <x:c r="D169" s="16" t="n">
        <x:v>0</x:v>
      </x:c>
      <x:c r="E169" s="16" t="n">
        <x:v>1000</x:v>
      </x:c>
      <x:c r="F169" s="16" t="n">
        <x:v>879279.1896022353</x:v>
      </x:c>
      <x:c r="G169" s="13" t="str">
        <x:v>https://bscscan.com/tx/0xdffad3b78c8854e973697973165a30eeb58ffae1adc56a5b22b79b60d43f05ce</x:v>
      </x:c>
      <x:c r="H169" s="13" t="n">
        <x:v>121</x:v>
      </x:c>
    </x:row>
    <x:row r="170" ht="38" customHeight="1">
      <x:c r="A170" s="15" t="n">
        <x:v>46295.139814814815</x:v>
      </x:c>
      <x:c r="B170" s="14" t="str">
        <x:v>0xb2d226f904172457e83a6266345dde084fbc002d</x:v>
      </x:c>
      <x:c r="C170" s="14" t="str">
        <x:v>0x5c0cb8e69c1240dbb9729cb5cc9e57c1a25348d5</x:v>
      </x:c>
      <x:c r="D170" s="16" t="n">
        <x:v>0</x:v>
      </x:c>
      <x:c r="E170" s="16" t="n">
        <x:v>500</x:v>
      </x:c>
      <x:c r="F170" s="16" t="n">
        <x:v>878779.1896022353</x:v>
      </x:c>
      <x:c r="G170" s="13" t="str">
        <x:v>https://bscscan.com/tx/0x154c9ee9f7659da1a221300ba63cc7b2f0920ab6491c754288dddb14b761e2ad</x:v>
      </x:c>
      <x:c r="H170" s="13" t="n">
        <x:v>30</x:v>
      </x:c>
    </x:row>
    <x:row r="171" ht="38" customHeight="1">
      <x:c r="A171" s="15" t="n">
        <x:v>46295.13984953704</x:v>
      </x:c>
      <x:c r="B171" s="14" t="str">
        <x:v>0xb2d226f904172457e83a6266345dde084fbc002d</x:v>
      </x:c>
      <x:c r="C171" s="14" t="str">
        <x:v>0x5c0cb8e69c1240dbb9729cb5cc9e57c1a25348d5</x:v>
      </x:c>
      <x:c r="D171" s="16" t="n">
        <x:v>0</x:v>
      </x:c>
      <x:c r="E171" s="16" t="n">
        <x:v>1000</x:v>
      </x:c>
      <x:c r="F171" s="16" t="n">
        <x:v>877779.1896022353</x:v>
      </x:c>
      <x:c r="G171" s="13" t="str">
        <x:v>https://bscscan.com/tx/0x0530f0f0c93239324da9907bfeecd646e725729b6058dc5699437117f1fef974</x:v>
      </x:c>
      <x:c r="H171" s="13" t="n">
        <x:v>2</x:v>
      </x:c>
    </x:row>
    <x:row r="172" ht="38" customHeight="1">
      <x:c r="A172" s="15" t="n">
        <x:v>46295.139861111114</x:v>
      </x:c>
      <x:c r="B172" s="14" t="str">
        <x:v>0xb2d226f904172457e83a6266345dde084fbc002d</x:v>
      </x:c>
      <x:c r="C172" s="14" t="str">
        <x:v>0x5c0cb8e69c1240dbb9729cb5cc9e57c1a25348d5</x:v>
      </x:c>
      <x:c r="D172" s="16" t="n">
        <x:v>0</x:v>
      </x:c>
      <x:c r="E172" s="16" t="n">
        <x:v>1000</x:v>
      </x:c>
      <x:c r="F172" s="16" t="n">
        <x:v>876779.1896022353</x:v>
      </x:c>
      <x:c r="G172" s="13" t="str">
        <x:v>https://bscscan.com/tx/0x02a2a09229e662d52c9326579450172ed0a036590c8a87e53db7eb7d85688ddd</x:v>
      </x:c>
      <x:c r="H172" s="13" t="n">
        <x:v>244</x:v>
      </x:c>
    </x:row>
    <x:row r="173" ht="38" customHeight="1">
      <x:c r="A173" s="15" t="n">
        <x:v>46295.13988425926</x:v>
      </x:c>
      <x:c r="B173" s="14" t="str">
        <x:v>0xb2d226f904172457e83a6266345dde084fbc002d</x:v>
      </x:c>
      <x:c r="C173" s="14" t="str">
        <x:v>0x5c0cb8e69c1240dbb9729cb5cc9e57c1a25348d5</x:v>
      </x:c>
      <x:c r="D173" s="16" t="n">
        <x:v>0</x:v>
      </x:c>
      <x:c r="E173" s="16" t="n">
        <x:v>1000</x:v>
      </x:c>
      <x:c r="F173" s="16" t="n">
        <x:v>875779.1896022353</x:v>
      </x:c>
      <x:c r="G173" s="13" t="str">
        <x:v>https://bscscan.com/tx/0xb5c0e81b6d1ec00bef04b9e1b2fee17e5ba86ca528c02fd49c81c1c61f74cdd3</x:v>
      </x:c>
      <x:c r="H173" s="13" t="n">
        <x:v>41</x:v>
      </x:c>
    </x:row>
    <x:row r="174" ht="38" customHeight="1">
      <x:c r="A174" s="15" t="n">
        <x:v>46295.13993055555</x:v>
      </x:c>
      <x:c r="B174" s="14" t="str">
        <x:v>0xb2d226f904172457e83a6266345dde084fbc002d</x:v>
      </x:c>
      <x:c r="C174" s="14" t="str">
        <x:v>0x5c0cb8e69c1240dbb9729cb5cc9e57c1a25348d5</x:v>
      </x:c>
      <x:c r="D174" s="16" t="n">
        <x:v>0</x:v>
      </x:c>
      <x:c r="E174" s="16" t="n">
        <x:v>500</x:v>
      </x:c>
      <x:c r="F174" s="16" t="n">
        <x:v>875279.1896022353</x:v>
      </x:c>
      <x:c r="G174" s="13" t="str">
        <x:v>https://bscscan.com/tx/0x8d89b7518a6c2659f9dcc2c56476ecf7270324ae75baa07aebecf0ddb26f5141</x:v>
      </x:c>
      <x:c r="H174" s="13" t="n">
        <x:v>41</x:v>
      </x:c>
    </x:row>
    <x:row r="175" ht="38" customHeight="1">
      <x:c r="A175" s="15" t="n">
        <x:v>46295.13993055555</x:v>
      </x:c>
      <x:c r="B175" s="14" t="str">
        <x:v>0xb2d226f904172457e83a6266345dde084fbc002d</x:v>
      </x:c>
      <x:c r="C175" s="14" t="str">
        <x:v>0x5c0cb8e69c1240dbb9729cb5cc9e57c1a25348d5</x:v>
      </x:c>
      <x:c r="D175" s="16" t="n">
        <x:v>0</x:v>
      </x:c>
      <x:c r="E175" s="16" t="n">
        <x:v>1000</x:v>
      </x:c>
      <x:c r="F175" s="16" t="n">
        <x:v>874279.1896022353</x:v>
      </x:c>
      <x:c r="G175" s="13" t="str">
        <x:v>https://bscscan.com/tx/0xde03853f9c8a907593578f70fe34ab09cccf6e36cc0c638c7a97f3be9615153a</x:v>
      </x:c>
      <x:c r="H175" s="13" t="n">
        <x:v>362</x:v>
      </x:c>
    </x:row>
    <x:row r="176" ht="38" customHeight="1">
      <x:c r="A176" s="15" t="n">
        <x:v>46295.13997685185</x:v>
      </x:c>
      <x:c r="B176" s="14" t="str">
        <x:v>0xb2d226f904172457e83a6266345dde084fbc002d</x:v>
      </x:c>
      <x:c r="C176" s="14" t="str">
        <x:v>0x5c0cb8e69c1240dbb9729cb5cc9e57c1a25348d5</x:v>
      </x:c>
      <x:c r="D176" s="16" t="n">
        <x:v>0</x:v>
      </x:c>
      <x:c r="E176" s="16" t="n">
        <x:v>1000</x:v>
      </x:c>
      <x:c r="F176" s="16" t="n">
        <x:v>873279.1896022353</x:v>
      </x:c>
      <x:c r="G176" s="13" t="str">
        <x:v>https://bscscan.com/tx/0x2dc259ff9b9271f54e17b1522bd54db9689651d8f0340053704b0a72947aa791</x:v>
      </x:c>
      <x:c r="H176" s="13" t="n">
        <x:v>85</x:v>
      </x:c>
    </x:row>
    <x:row r="177" ht="38" customHeight="1">
      <x:c r="A177" s="15" t="n">
        <x:v>46295.13997685185</x:v>
      </x:c>
      <x:c r="B177" s="14" t="str">
        <x:v>0xb2d226f904172457e83a6266345dde084fbc002d</x:v>
      </x:c>
      <x:c r="C177" s="14" t="str">
        <x:v>0x5c0cb8e69c1240dbb9729cb5cc9e57c1a25348d5</x:v>
      </x:c>
      <x:c r="D177" s="16" t="n">
        <x:v>0</x:v>
      </x:c>
      <x:c r="E177" s="16" t="n">
        <x:v>100</x:v>
      </x:c>
      <x:c r="F177" s="16" t="n">
        <x:v>873179.1896022353</x:v>
      </x:c>
      <x:c r="G177" s="13" t="str">
        <x:v>https://bscscan.com/tx/0x9f3a3b784d63265bebbc85813851fd8196e5f43d3b19b97c46fc25ce29dd826d</x:v>
      </x:c>
      <x:c r="H177" s="13" t="n">
        <x:v>113</x:v>
      </x:c>
    </x:row>
    <x:row r="178" ht="38" customHeight="1">
      <x:c r="A178" s="15" t="n">
        <x:v>46295.140011574076</x:v>
      </x:c>
      <x:c r="B178" s="14" t="str">
        <x:v>0xb2d226f904172457e83a6266345dde084fbc002d</x:v>
      </x:c>
      <x:c r="C178" s="14" t="str">
        <x:v>0x5c0cb8e69c1240dbb9729cb5cc9e57c1a25348d5</x:v>
      </x:c>
      <x:c r="D178" s="16" t="n">
        <x:v>0</x:v>
      </x:c>
      <x:c r="E178" s="16" t="n">
        <x:v>1000</x:v>
      </x:c>
      <x:c r="F178" s="16" t="n">
        <x:v>872179.1896022353</x:v>
      </x:c>
      <x:c r="G178" s="13" t="str">
        <x:v>https://bscscan.com/tx/0xe8b8996b3646ac5687e7db488b014bddd8a6683e6bc521c0f90f5107ff91f5ba</x:v>
      </x:c>
      <x:c r="H178" s="13" t="n">
        <x:v>225</x:v>
      </x:c>
    </x:row>
    <x:row r="179" ht="38" customHeight="1">
      <x:c r="A179" s="15" t="n">
        <x:v>46295.14005787037</x:v>
      </x:c>
      <x:c r="B179" s="14" t="str">
        <x:v>0xb2d226f904172457e83a6266345dde084fbc002d</x:v>
      </x:c>
      <x:c r="C179" s="14" t="str">
        <x:v>0x5c0cb8e69c1240dbb9729cb5cc9e57c1a25348d5</x:v>
      </x:c>
      <x:c r="D179" s="16" t="n">
        <x:v>0</x:v>
      </x:c>
      <x:c r="E179" s="16" t="n">
        <x:v>1000</x:v>
      </x:c>
      <x:c r="F179" s="16" t="n">
        <x:v>871179.1896022353</x:v>
      </x:c>
      <x:c r="G179" s="13" t="str">
        <x:v>https://bscscan.com/tx/0x3179985315b8ed661edf2bacce0173a71660dae3a4bc2c1ccc24467170316f3d</x:v>
      </x:c>
      <x:c r="H179" s="13" t="n">
        <x:v>2</x:v>
      </x:c>
    </x:row>
    <x:row r="180" ht="38" customHeight="1">
      <x:c r="A180" s="15" t="n">
        <x:v>46295.14011574074</x:v>
      </x:c>
      <x:c r="B180" s="14" t="str">
        <x:v>0xb2d226f904172457e83a6266345dde084fbc002d</x:v>
      </x:c>
      <x:c r="C180" s="14" t="str">
        <x:v>0x5c0cb8e69c1240dbb9729cb5cc9e57c1a25348d5</x:v>
      </x:c>
      <x:c r="D180" s="16" t="n">
        <x:v>0</x:v>
      </x:c>
      <x:c r="E180" s="16" t="n">
        <x:v>1000</x:v>
      </x:c>
      <x:c r="F180" s="16" t="n">
        <x:v>870179.1896022353</x:v>
      </x:c>
      <x:c r="G180" s="13" t="str">
        <x:v>https://bscscan.com/tx/0x0d4953ad65918c7645f2b34d4afc1d1d41a1a19331df9a0d45d65fd862840825</x:v>
      </x:c>
      <x:c r="H180" s="13" t="n">
        <x:v>83</x:v>
      </x:c>
    </x:row>
    <x:row r="181" ht="38" customHeight="1">
      <x:c r="A181" s="15" t="n">
        <x:v>46295.140127314815</x:v>
      </x:c>
      <x:c r="B181" s="14" t="str">
        <x:v>0xb2d226f904172457e83a6266345dde084fbc002d</x:v>
      </x:c>
      <x:c r="C181" s="14" t="str">
        <x:v>0x5c0cb8e69c1240dbb9729cb5cc9e57c1a25348d5</x:v>
      </x:c>
      <x:c r="D181" s="16" t="n">
        <x:v>0</x:v>
      </x:c>
      <x:c r="E181" s="16" t="n">
        <x:v>200</x:v>
      </x:c>
      <x:c r="F181" s="16" t="n">
        <x:v>869979.1896022353</x:v>
      </x:c>
      <x:c r="G181" s="13" t="str">
        <x:v>https://bscscan.com/tx/0xa3582e4cbe762ec6e98e14716d2ada060b5dd283223555f1c8db1ff3b653e4d4</x:v>
      </x:c>
      <x:c r="H181" s="13" t="n">
        <x:v>165</x:v>
      </x:c>
    </x:row>
    <x:row r="182" ht="38" customHeight="1">
      <x:c r="A182" s="15" t="n">
        <x:v>46295.14015046296</x:v>
      </x:c>
      <x:c r="B182" s="14" t="str">
        <x:v>0xb2d226f904172457e83a6266345dde084fbc002d</x:v>
      </x:c>
      <x:c r="C182" s="14" t="str">
        <x:v>0x5c0cb8e69c1240dbb9729cb5cc9e57c1a25348d5</x:v>
      </x:c>
      <x:c r="D182" s="16" t="n">
        <x:v>0</x:v>
      </x:c>
      <x:c r="E182" s="16" t="n">
        <x:v>1000</x:v>
      </x:c>
      <x:c r="F182" s="16" t="n">
        <x:v>868979.1896022353</x:v>
      </x:c>
      <x:c r="G182" s="13" t="str">
        <x:v>https://bscscan.com/tx/0x1032115893d7fffe4c1fb2d58506030717d2440edca2c93ba08b8aa973bf6fdf</x:v>
      </x:c>
      <x:c r="H182" s="13" t="n">
        <x:v>2</x:v>
      </x:c>
    </x:row>
    <x:row r="183" ht="38" customHeight="1">
      <x:c r="A183" s="15" t="n">
        <x:v>46295.14016203704</x:v>
      </x:c>
      <x:c r="B183" s="14" t="str">
        <x:v>0xb2d226f904172457e83a6266345dde084fbc002d</x:v>
      </x:c>
      <x:c r="C183" s="14" t="str">
        <x:v>0x5c0cb8e69c1240dbb9729cb5cc9e57c1a25348d5</x:v>
      </x:c>
      <x:c r="D183" s="16" t="n">
        <x:v>0</x:v>
      </x:c>
      <x:c r="E183" s="16" t="n">
        <x:v>500</x:v>
      </x:c>
      <x:c r="F183" s="16" t="n">
        <x:v>868479.1896022353</x:v>
      </x:c>
      <x:c r="G183" s="13" t="str">
        <x:v>https://bscscan.com/tx/0xb4a9bdd7689f58978ef9b97dd2597bc39029fbc23a4e9c3c8fa532d7ddb2ce84</x:v>
      </x:c>
      <x:c r="H183" s="13" t="n">
        <x:v>79</x:v>
      </x:c>
    </x:row>
    <x:row r="184" ht="38" customHeight="1">
      <x:c r="A184" s="15" t="n">
        <x:v>46295.140231481484</x:v>
      </x:c>
      <x:c r="B184" s="14" t="str">
        <x:v>0xb2d226f904172457e83a6266345dde084fbc002d</x:v>
      </x:c>
      <x:c r="C184" s="14" t="str">
        <x:v>0x5c0cb8e69c1240dbb9729cb5cc9e57c1a25348d5</x:v>
      </x:c>
      <x:c r="D184" s="16" t="n">
        <x:v>0</x:v>
      </x:c>
      <x:c r="E184" s="16" t="n">
        <x:v>1000</x:v>
      </x:c>
      <x:c r="F184" s="16" t="n">
        <x:v>867479.1896022353</x:v>
      </x:c>
      <x:c r="G184" s="13" t="str">
        <x:v>https://bscscan.com/tx/0xcf5f494a4cc4525d368fe70f79016570c246d4ed96f68508f986b0d783ddf72d</x:v>
      </x:c>
      <x:c r="H184" s="13" t="n">
        <x:v>76</x:v>
      </x:c>
    </x:row>
    <x:row r="185" ht="38" customHeight="1">
      <x:c r="A185" s="15" t="n">
        <x:v>46295.14028935185</x:v>
      </x:c>
      <x:c r="B185" s="14" t="str">
        <x:v>0xb2d226f904172457e83a6266345dde084fbc002d</x:v>
      </x:c>
      <x:c r="C185" s="14" t="str">
        <x:v>0x5c0cb8e69c1240dbb9729cb5cc9e57c1a25348d5</x:v>
      </x:c>
      <x:c r="D185" s="16" t="n">
        <x:v>0</x:v>
      </x:c>
      <x:c r="E185" s="16" t="n">
        <x:v>500</x:v>
      </x:c>
      <x:c r="F185" s="16" t="n">
        <x:v>866979.1896022353</x:v>
      </x:c>
      <x:c r="G185" s="13" t="str">
        <x:v>https://bscscan.com/tx/0x1f5772c99b31da3e8ec011f6bc6495b75e7c444eb378cba66504a07b094604a0</x:v>
      </x:c>
      <x:c r="H185" s="13" t="n">
        <x:v>172</x:v>
      </x:c>
    </x:row>
    <x:row r="186" ht="38" customHeight="1">
      <x:c r="A186" s="15" t="n">
        <x:v>46295.14028935185</x:v>
      </x:c>
      <x:c r="B186" s="14" t="str">
        <x:v>0xb2d226f904172457e83a6266345dde084fbc002d</x:v>
      </x:c>
      <x:c r="C186" s="14" t="str">
        <x:v>0x5c0cb8e69c1240dbb9729cb5cc9e57c1a25348d5</x:v>
      </x:c>
      <x:c r="D186" s="16" t="n">
        <x:v>0</x:v>
      </x:c>
      <x:c r="E186" s="16" t="n">
        <x:v>200</x:v>
      </x:c>
      <x:c r="F186" s="16" t="n">
        <x:v>866779.1896022353</x:v>
      </x:c>
      <x:c r="G186" s="13" t="str">
        <x:v>https://bscscan.com/tx/0x98080ecba02b2110e5bd1a2aee88b592b9b8f38f328a09795e6670d9ba56380f</x:v>
      </x:c>
      <x:c r="H186" s="13" t="n">
        <x:v>104</x:v>
      </x:c>
    </x:row>
    <x:row r="187" ht="38" customHeight="1">
      <x:c r="A187" s="15" t="n">
        <x:v>46295.1403125</x:v>
      </x:c>
      <x:c r="B187" s="14" t="str">
        <x:v>0xb2d226f904172457e83a6266345dde084fbc002d</x:v>
      </x:c>
      <x:c r="C187" s="14" t="str">
        <x:v>0x5c0cb8e69c1240dbb9729cb5cc9e57c1a25348d5</x:v>
      </x:c>
      <x:c r="D187" s="16" t="n">
        <x:v>0</x:v>
      </x:c>
      <x:c r="E187" s="16" t="n">
        <x:v>1000</x:v>
      </x:c>
      <x:c r="F187" s="16" t="n">
        <x:v>865779.1896022353</x:v>
      </x:c>
      <x:c r="G187" s="13" t="str">
        <x:v>https://bscscan.com/tx/0xdc848dc31375d15a034096dc3b7a0ffed92cc4b6328cbc6cdf0506b89d5caf73</x:v>
      </x:c>
      <x:c r="H187" s="13" t="n">
        <x:v>64</x:v>
      </x:c>
    </x:row>
    <x:row r="188" ht="38" customHeight="1">
      <x:c r="A188" s="15" t="n">
        <x:v>46295.14037037037</x:v>
      </x:c>
      <x:c r="B188" s="14" t="str">
        <x:v>0xb2d226f904172457e83a6266345dde084fbc002d</x:v>
      </x:c>
      <x:c r="C188" s="14" t="str">
        <x:v>0x5c0cb8e69c1240dbb9729cb5cc9e57c1a25348d5</x:v>
      </x:c>
      <x:c r="D188" s="16" t="n">
        <x:v>0</x:v>
      </x:c>
      <x:c r="E188" s="16" t="n">
        <x:v>900</x:v>
      </x:c>
      <x:c r="F188" s="16" t="n">
        <x:v>864879.1896022353</x:v>
      </x:c>
      <x:c r="G188" s="13" t="str">
        <x:v>https://bscscan.com/tx/0x1bc94fe6617c5e70bdf7801ddf64d14808d996f5eb318acbeb7b179b545cd16b</x:v>
      </x:c>
      <x:c r="H188" s="13" t="n">
        <x:v>59</x:v>
      </x:c>
    </x:row>
    <x:row r="189" ht="38" customHeight="1">
      <x:c r="A189" s="15" t="n">
        <x:v>46295.14037037037</x:v>
      </x:c>
      <x:c r="B189" s="14" t="str">
        <x:v>0xb2d226f904172457e83a6266345dde084fbc002d</x:v>
      </x:c>
      <x:c r="C189" s="14" t="str">
        <x:v>0x5c0cb8e69c1240dbb9729cb5cc9e57c1a25348d5</x:v>
      </x:c>
      <x:c r="D189" s="16" t="n">
        <x:v>0</x:v>
      </x:c>
      <x:c r="E189" s="16" t="n">
        <x:v>500</x:v>
      </x:c>
      <x:c r="F189" s="16" t="n">
        <x:v>864379.1896022353</x:v>
      </x:c>
      <x:c r="G189" s="13" t="str">
        <x:v>https://bscscan.com/tx/0x6da15bc66fb6a35b1fc709c3e58a948584aec9129c526e8148c27a62ba3df008</x:v>
      </x:c>
      <x:c r="H189" s="13" t="n">
        <x:v>25</x:v>
      </x:c>
    </x:row>
    <x:row r="190" ht="38" customHeight="1">
      <x:c r="A190" s="15" t="n">
        <x:v>46295.140393518515</x:v>
      </x:c>
      <x:c r="B190" s="14" t="str">
        <x:v>0xb2d226f904172457e83a6266345dde084fbc002d</x:v>
      </x:c>
      <x:c r="C190" s="14" t="str">
        <x:v>0x5c0cb8e69c1240dbb9729cb5cc9e57c1a25348d5</x:v>
      </x:c>
      <x:c r="D190" s="16" t="n">
        <x:v>0</x:v>
      </x:c>
      <x:c r="E190" s="16" t="n">
        <x:v>200</x:v>
      </x:c>
      <x:c r="F190" s="16" t="n">
        <x:v>864179.1896022353</x:v>
      </x:c>
      <x:c r="G190" s="13" t="str">
        <x:v>https://bscscan.com/tx/0x2c3c5d055bdfc179ef6751a2e238ef0a7364e626756ac01531a040e6decde6f2</x:v>
      </x:c>
      <x:c r="H190" s="13" t="n">
        <x:v>71</x:v>
      </x:c>
    </x:row>
    <x:row r="191" ht="38" customHeight="1">
      <x:c r="A191" s="15" t="n">
        <x:v>46295.140439814815</x:v>
      </x:c>
      <x:c r="B191" s="14" t="str">
        <x:v>0xb2d226f904172457e83a6266345dde084fbc002d</x:v>
      </x:c>
      <x:c r="C191" s="14" t="str">
        <x:v>0x5c0cb8e69c1240dbb9729cb5cc9e57c1a25348d5</x:v>
      </x:c>
      <x:c r="D191" s="16" t="n">
        <x:v>0</x:v>
      </x:c>
      <x:c r="E191" s="16" t="n">
        <x:v>1000</x:v>
      </x:c>
      <x:c r="F191" s="16" t="n">
        <x:v>863179.1896022353</x:v>
      </x:c>
      <x:c r="G191" s="13" t="str">
        <x:v>https://bscscan.com/tx/0xeae9448aa8580a5b420a6ae6474ca2c697c8a0ab461fbd5f72c0667eea1065b0</x:v>
      </x:c>
      <x:c r="H191" s="13" t="n">
        <x:v>2</x:v>
      </x:c>
    </x:row>
    <x:row r="192" ht="38" customHeight="1">
      <x:c r="A192" s="15" t="n">
        <x:v>46295.140439814815</x:v>
      </x:c>
      <x:c r="B192" s="14" t="str">
        <x:v>0xb2d226f904172457e83a6266345dde084fbc002d</x:v>
      </x:c>
      <x:c r="C192" s="14" t="str">
        <x:v>0x5c0cb8e69c1240dbb9729cb5cc9e57c1a25348d5</x:v>
      </x:c>
      <x:c r="D192" s="16" t="n">
        <x:v>0</x:v>
      </x:c>
      <x:c r="E192" s="16" t="n">
        <x:v>500</x:v>
      </x:c>
      <x:c r="F192" s="16" t="n">
        <x:v>862679.1896022353</x:v>
      </x:c>
      <x:c r="G192" s="13" t="str">
        <x:v>https://bscscan.com/tx/0xfaabf9dc90d7d30feff80c91a6112ddff1a62ffe078b60b5854ec36a21e9ff36</x:v>
      </x:c>
      <x:c r="H192" s="13" t="n">
        <x:v>112</x:v>
      </x:c>
    </x:row>
    <x:row r="193" ht="38" customHeight="1">
      <x:c r="A193" s="15" t="n">
        <x:v>46295.14047453704</x:v>
      </x:c>
      <x:c r="B193" s="14" t="str">
        <x:v>0xb2d226f904172457e83a6266345dde084fbc002d</x:v>
      </x:c>
      <x:c r="C193" s="14" t="str">
        <x:v>0x5c0cb8e69c1240dbb9729cb5cc9e57c1a25348d5</x:v>
      </x:c>
      <x:c r="D193" s="16" t="n">
        <x:v>0</x:v>
      </x:c>
      <x:c r="E193" s="16" t="n">
        <x:v>500</x:v>
      </x:c>
      <x:c r="F193" s="16" t="n">
        <x:v>862179.1896022353</x:v>
      </x:c>
      <x:c r="G193" s="13" t="str">
        <x:v>https://bscscan.com/tx/0xce435d1c89e0031cf0a1a5a50d108e393be8584dd50796eccdcd38ca72ccf649</x:v>
      </x:c>
      <x:c r="H193" s="13" t="n">
        <x:v>160</x:v>
      </x:c>
    </x:row>
    <x:row r="194" ht="38" customHeight="1">
      <x:c r="A194" s="15" t="n">
        <x:v>46295.14047453704</x:v>
      </x:c>
      <x:c r="B194" s="14" t="str">
        <x:v>0xb2d226f904172457e83a6266345dde084fbc002d</x:v>
      </x:c>
      <x:c r="C194" s="14" t="str">
        <x:v>0x5c0cb8e69c1240dbb9729cb5cc9e57c1a25348d5</x:v>
      </x:c>
      <x:c r="D194" s="16" t="n">
        <x:v>0</x:v>
      </x:c>
      <x:c r="E194" s="16" t="n">
        <x:v>1000</x:v>
      </x:c>
      <x:c r="F194" s="16" t="n">
        <x:v>861179.1896022353</x:v>
      </x:c>
      <x:c r="G194" s="13" t="str">
        <x:v>https://bscscan.com/tx/0xc59cb4d8d610002c83d0d7db25c31dcbf42d6c562dcc5181a087cb196504d527</x:v>
      </x:c>
      <x:c r="H194" s="13" t="n">
        <x:v>169</x:v>
      </x:c>
    </x:row>
    <x:row r="195" ht="38" customHeight="1">
      <x:c r="A195" s="15" t="n">
        <x:v>46295.14048611111</x:v>
      </x:c>
      <x:c r="B195" s="14" t="str">
        <x:v>0xb2d226f904172457e83a6266345dde084fbc002d</x:v>
      </x:c>
      <x:c r="C195" s="14" t="str">
        <x:v>0x5c0cb8e69c1240dbb9729cb5cc9e57c1a25348d5</x:v>
      </x:c>
      <x:c r="D195" s="16" t="n">
        <x:v>0</x:v>
      </x:c>
      <x:c r="E195" s="16" t="n">
        <x:v>1000</x:v>
      </x:c>
      <x:c r="F195" s="16" t="n">
        <x:v>860179.1896022353</x:v>
      </x:c>
      <x:c r="G195" s="13" t="str">
        <x:v>https://bscscan.com/tx/0x825e20f59ea1527fa4adac82c54f258b32c16e4ece2f5f21e264c166d6705135</x:v>
      </x:c>
      <x:c r="H195" s="13" t="n">
        <x:v>25</x:v>
      </x:c>
    </x:row>
    <x:row r="196" ht="38" customHeight="1">
      <x:c r="A196" s="15" t="n">
        <x:v>46295.14050925926</x:v>
      </x:c>
      <x:c r="B196" s="14" t="str">
        <x:v>0xb2d226f904172457e83a6266345dde084fbc002d</x:v>
      </x:c>
      <x:c r="C196" s="14" t="str">
        <x:v>0x5c0cb8e69c1240dbb9729cb5cc9e57c1a25348d5</x:v>
      </x:c>
      <x:c r="D196" s="16" t="n">
        <x:v>0</x:v>
      </x:c>
      <x:c r="E196" s="16" t="n">
        <x:v>1000</x:v>
      </x:c>
      <x:c r="F196" s="16" t="n">
        <x:v>859179.1896022353</x:v>
      </x:c>
      <x:c r="G196" s="13" t="str">
        <x:v>https://bscscan.com/tx/0x26ec5b9689ad8b674875e85a6a1708e3d79a4108f1e8956beb267b8ba7182791</x:v>
      </x:c>
      <x:c r="H196" s="13" t="n">
        <x:v>160</x:v>
      </x:c>
    </x:row>
    <x:row r="197" ht="38" customHeight="1">
      <x:c r="A197" s="15" t="n">
        <x:v>46295.14050925926</x:v>
      </x:c>
      <x:c r="B197" s="14" t="str">
        <x:v>0xb2d226f904172457e83a6266345dde084fbc002d</x:v>
      </x:c>
      <x:c r="C197" s="14" t="str">
        <x:v>0x5c0cb8e69c1240dbb9729cb5cc9e57c1a25348d5</x:v>
      </x:c>
      <x:c r="D197" s="16" t="n">
        <x:v>0</x:v>
      </x:c>
      <x:c r="E197" s="16" t="n">
        <x:v>1000</x:v>
      </x:c>
      <x:c r="F197" s="16" t="n">
        <x:v>858179.1896022353</x:v>
      </x:c>
      <x:c r="G197" s="13" t="str">
        <x:v>https://bscscan.com/tx/0x70c1f3c168c8be795022a7fa83b700ef982e233db6d6720e2abc9f2f066c7432</x:v>
      </x:c>
      <x:c r="H197" s="13" t="n">
        <x:v>2</x:v>
      </x:c>
    </x:row>
    <x:row r="198" ht="38" customHeight="1">
      <x:c r="A198" s="15" t="n">
        <x:v>46295.14053240741</x:v>
      </x:c>
      <x:c r="B198" s="14" t="str">
        <x:v>0xb2d226f904172457e83a6266345dde084fbc002d</x:v>
      </x:c>
      <x:c r="C198" s="14" t="str">
        <x:v>0x5c0cb8e69c1240dbb9729cb5cc9e57c1a25348d5</x:v>
      </x:c>
      <x:c r="D198" s="16" t="n">
        <x:v>0</x:v>
      </x:c>
      <x:c r="E198" s="16" t="n">
        <x:v>200</x:v>
      </x:c>
      <x:c r="F198" s="16" t="n">
        <x:v>857979.1896022353</x:v>
      </x:c>
      <x:c r="G198" s="13" t="str">
        <x:v>https://bscscan.com/tx/0x887dc63b2ebe9ac179817c97e746c81b8f689153d5f363014e25381407e8dd0c</x:v>
      </x:c>
      <x:c r="H198" s="13" t="n">
        <x:v>177</x:v>
      </x:c>
    </x:row>
    <x:row r="199" ht="38" customHeight="1">
      <x:c r="A199" s="15" t="n">
        <x:v>46295.14053240741</x:v>
      </x:c>
      <x:c r="B199" s="14" t="str">
        <x:v>0xb2d226f904172457e83a6266345dde084fbc002d</x:v>
      </x:c>
      <x:c r="C199" s="14" t="str">
        <x:v>0x5c0cb8e69c1240dbb9729cb5cc9e57c1a25348d5</x:v>
      </x:c>
      <x:c r="D199" s="16" t="n">
        <x:v>0</x:v>
      </x:c>
      <x:c r="E199" s="16" t="n">
        <x:v>500</x:v>
      </x:c>
      <x:c r="F199" s="16" t="n">
        <x:v>857479.1896022353</x:v>
      </x:c>
      <x:c r="G199" s="13" t="str">
        <x:v>https://bscscan.com/tx/0xc38fc07740fc965aef4bfdbb298695df9bb04fe871809ede1b7f277294c89312</x:v>
      </x:c>
      <x:c r="H199" s="13" t="n">
        <x:v>134</x:v>
      </x:c>
    </x:row>
    <x:row r="200" ht="38" customHeight="1">
      <x:c r="A200" s="15" t="n">
        <x:v>46295.14056712963</x:v>
      </x:c>
      <x:c r="B200" s="14" t="str">
        <x:v>0xb2d226f904172457e83a6266345dde084fbc002d</x:v>
      </x:c>
      <x:c r="C200" s="14" t="str">
        <x:v>0x5c0cb8e69c1240dbb9729cb5cc9e57c1a25348d5</x:v>
      </x:c>
      <x:c r="D200" s="16" t="n">
        <x:v>0</x:v>
      </x:c>
      <x:c r="E200" s="16" t="n">
        <x:v>1000</x:v>
      </x:c>
      <x:c r="F200" s="16" t="n">
        <x:v>856479.1896022353</x:v>
      </x:c>
      <x:c r="G200" s="13" t="str">
        <x:v>https://bscscan.com/tx/0x142c3f88a1a311a41a0625a18c239cd172fd60aacc9404a59efae1581a2016ff</x:v>
      </x:c>
      <x:c r="H200" s="13" t="n">
        <x:v>74</x:v>
      </x:c>
    </x:row>
    <x:row r="201" ht="38" customHeight="1">
      <x:c r="A201" s="15" t="n">
        <x:v>46295.14059027778</x:v>
      </x:c>
      <x:c r="B201" s="14" t="str">
        <x:v>0xb2d226f904172457e83a6266345dde084fbc002d</x:v>
      </x:c>
      <x:c r="C201" s="14" t="str">
        <x:v>0x5c0cb8e69c1240dbb9729cb5cc9e57c1a25348d5</x:v>
      </x:c>
      <x:c r="D201" s="16" t="n">
        <x:v>0</x:v>
      </x:c>
      <x:c r="E201" s="16" t="n">
        <x:v>500</x:v>
      </x:c>
      <x:c r="F201" s="16" t="n">
        <x:v>855979.1896022353</x:v>
      </x:c>
      <x:c r="G201" s="13" t="str">
        <x:v>https://bscscan.com/tx/0xc0124cc1da15decca5a4405049f56b23c2bb16f955421d180ba4b12f654233ca</x:v>
      </x:c>
      <x:c r="H201" s="13" t="n">
        <x:v>36</x:v>
      </x:c>
    </x:row>
    <x:row r="202" ht="38" customHeight="1">
      <x:c r="A202" s="15" t="n">
        <x:v>46295.140601851854</x:v>
      </x:c>
      <x:c r="B202" s="14" t="str">
        <x:v>0xb2d226f904172457e83a6266345dde084fbc002d</x:v>
      </x:c>
      <x:c r="C202" s="14" t="str">
        <x:v>0x5c0cb8e69c1240dbb9729cb5cc9e57c1a25348d5</x:v>
      </x:c>
      <x:c r="D202" s="16" t="n">
        <x:v>0</x:v>
      </x:c>
      <x:c r="E202" s="16" t="n">
        <x:v>1000</x:v>
      </x:c>
      <x:c r="F202" s="16" t="n">
        <x:v>854979.1896022353</x:v>
      </x:c>
      <x:c r="G202" s="13" t="str">
        <x:v>https://bscscan.com/tx/0x4268f7848f647eaea511d8def345d1f86d6cf7daade9a2da3b9533a36957bef9</x:v>
      </x:c>
      <x:c r="H202" s="13" t="n">
        <x:v>2</x:v>
      </x:c>
    </x:row>
    <x:row r="203" ht="38" customHeight="1">
      <x:c r="A203" s="15" t="n">
        <x:v>46295.14061342592</x:v>
      </x:c>
      <x:c r="B203" s="14" t="str">
        <x:v>0xb2d226f904172457e83a6266345dde084fbc002d</x:v>
      </x:c>
      <x:c r="C203" s="14" t="str">
        <x:v>0x5c0cb8e69c1240dbb9729cb5cc9e57c1a25348d5</x:v>
      </x:c>
      <x:c r="D203" s="16" t="n">
        <x:v>0</x:v>
      </x:c>
      <x:c r="E203" s="16" t="n">
        <x:v>500</x:v>
      </x:c>
      <x:c r="F203" s="16" t="n">
        <x:v>854479.1896022353</x:v>
      </x:c>
      <x:c r="G203" s="13" t="str">
        <x:v>https://bscscan.com/tx/0x5347c9efa3586a116e0d7fb1ee58fc852b3b831e857880a7c40bd2db95f6a702</x:v>
      </x:c>
      <x:c r="H203" s="13" t="n">
        <x:v>75</x:v>
      </x:c>
    </x:row>
    <x:row r="204" ht="38" customHeight="1">
      <x:c r="A204" s="15" t="n">
        <x:v>46295.1406712963</x:v>
      </x:c>
      <x:c r="B204" s="14" t="str">
        <x:v>0xb2d226f904172457e83a6266345dde084fbc002d</x:v>
      </x:c>
      <x:c r="C204" s="14" t="str">
        <x:v>0x5c0cb8e69c1240dbb9729cb5cc9e57c1a25348d5</x:v>
      </x:c>
      <x:c r="D204" s="16" t="n">
        <x:v>0</x:v>
      </x:c>
      <x:c r="E204" s="16" t="n">
        <x:v>1000</x:v>
      </x:c>
      <x:c r="F204" s="16" t="n">
        <x:v>853479.1896022353</x:v>
      </x:c>
      <x:c r="G204" s="13" t="str">
        <x:v>https://bscscan.com/tx/0x0cd4439ed72c247dd4050540482e2d10f97482afa0d52cc7b3cd2a7823ee816a</x:v>
      </x:c>
      <x:c r="H204" s="13" t="n">
        <x:v>35</x:v>
      </x:c>
    </x:row>
    <x:row r="205" ht="38" customHeight="1">
      <x:c r="A205" s="15" t="n">
        <x:v>46295.14068287037</x:v>
      </x:c>
      <x:c r="B205" s="14" t="str">
        <x:v>0xb2d226f904172457e83a6266345dde084fbc002d</x:v>
      </x:c>
      <x:c r="C205" s="14" t="str">
        <x:v>0x5c0cb8e69c1240dbb9729cb5cc9e57c1a25348d5</x:v>
      </x:c>
      <x:c r="D205" s="16" t="n">
        <x:v>0</x:v>
      </x:c>
      <x:c r="E205" s="16" t="n">
        <x:v>1000</x:v>
      </x:c>
      <x:c r="F205" s="16" t="n">
        <x:v>852479.1896022353</x:v>
      </x:c>
      <x:c r="G205" s="13" t="str">
        <x:v>https://bscscan.com/tx/0x48c5d026a8641495c371ce5f0ee640f604dbdd7fbca6c5350c7f2834ee1c8afe</x:v>
      </x:c>
      <x:c r="H205" s="13" t="n">
        <x:v>45</x:v>
      </x:c>
    </x:row>
    <x:row r="206" ht="38" customHeight="1">
      <x:c r="A206" s="15" t="n">
        <x:v>46295.14068287037</x:v>
      </x:c>
      <x:c r="B206" s="14" t="str">
        <x:v>0xb2d226f904172457e83a6266345dde084fbc002d</x:v>
      </x:c>
      <x:c r="C206" s="14" t="str">
        <x:v>0x5c0cb8e69c1240dbb9729cb5cc9e57c1a25348d5</x:v>
      </x:c>
      <x:c r="D206" s="16" t="n">
        <x:v>0</x:v>
      </x:c>
      <x:c r="E206" s="16" t="n">
        <x:v>500</x:v>
      </x:c>
      <x:c r="F206" s="16" t="n">
        <x:v>851979.1896022353</x:v>
      </x:c>
      <x:c r="G206" s="13" t="str">
        <x:v>https://bscscan.com/tx/0x20c794b3ff7d58608afa2f9395fba5c812d4dc6ce8a6f79e4a4e9d14076ad356</x:v>
      </x:c>
      <x:c r="H206" s="13" t="n">
        <x:v>122</x:v>
      </x:c>
    </x:row>
    <x:row r="207" ht="38" customHeight="1">
      <x:c r="A207" s="15" t="n">
        <x:v>46295.14074074074</x:v>
      </x:c>
      <x:c r="B207" s="14" t="str">
        <x:v>0xb2d226f904172457e83a6266345dde084fbc002d</x:v>
      </x:c>
      <x:c r="C207" s="14" t="str">
        <x:v>0x5c0cb8e69c1240dbb9729cb5cc9e57c1a25348d5</x:v>
      </x:c>
      <x:c r="D207" s="16" t="n">
        <x:v>0</x:v>
      </x:c>
      <x:c r="E207" s="16" t="n">
        <x:v>1000</x:v>
      </x:c>
      <x:c r="F207" s="16" t="n">
        <x:v>850979.1896022353</x:v>
      </x:c>
      <x:c r="G207" s="13" t="str">
        <x:v>https://bscscan.com/tx/0xd88c2da66aa3ac902e7df22ac2af1944141c914686b05c5b6e6e67c6d42542cc</x:v>
      </x:c>
      <x:c r="H207" s="13" t="n">
        <x:v>130</x:v>
      </x:c>
    </x:row>
    <x:row r="208" ht="38" customHeight="1">
      <x:c r="A208" s="15" t="n">
        <x:v>46295.14078703704</x:v>
      </x:c>
      <x:c r="B208" s="14" t="str">
        <x:v>0xb2d226f904172457e83a6266345dde084fbc002d</x:v>
      </x:c>
      <x:c r="C208" s="14" t="str">
        <x:v>0x5c0cb8e69c1240dbb9729cb5cc9e57c1a25348d5</x:v>
      </x:c>
      <x:c r="D208" s="16" t="n">
        <x:v>0</x:v>
      </x:c>
      <x:c r="E208" s="16" t="n">
        <x:v>200</x:v>
      </x:c>
      <x:c r="F208" s="16" t="n">
        <x:v>850779.1896022353</x:v>
      </x:c>
      <x:c r="G208" s="13" t="str">
        <x:v>https://bscscan.com/tx/0xbe984d7b77d51b11b2776d48303e3690de71581f84537961ab7ef0659f544c22</x:v>
      </x:c>
      <x:c r="H208" s="13" t="n">
        <x:v>86</x:v>
      </x:c>
    </x:row>
    <x:row r="209" ht="38" customHeight="1">
      <x:c r="A209" s="15" t="n">
        <x:v>46295.14082175926</x:v>
      </x:c>
      <x:c r="B209" s="14" t="str">
        <x:v>0xb2d226f904172457e83a6266345dde084fbc002d</x:v>
      </x:c>
      <x:c r="C209" s="14" t="str">
        <x:v>0x5c0cb8e69c1240dbb9729cb5cc9e57c1a25348d5</x:v>
      </x:c>
      <x:c r="D209" s="16" t="n">
        <x:v>0</x:v>
      </x:c>
      <x:c r="E209" s="16" t="n">
        <x:v>1000</x:v>
      </x:c>
      <x:c r="F209" s="16" t="n">
        <x:v>849779.1896022353</x:v>
      </x:c>
      <x:c r="G209" s="13" t="str">
        <x:v>https://bscscan.com/tx/0xc5ca492d5c0b473810b926c11c78289644bfaaabb14f1cf916245708f7e812a5</x:v>
      </x:c>
      <x:c r="H209" s="13" t="n">
        <x:v>35</x:v>
      </x:c>
    </x:row>
    <x:row r="210" ht="38" customHeight="1">
      <x:c r="A210" s="15" t="n">
        <x:v>46295.140868055554</x:v>
      </x:c>
      <x:c r="B210" s="14" t="str">
        <x:v>0xb2d226f904172457e83a6266345dde084fbc002d</x:v>
      </x:c>
      <x:c r="C210" s="14" t="str">
        <x:v>0x5c0cb8e69c1240dbb9729cb5cc9e57c1a25348d5</x:v>
      </x:c>
      <x:c r="D210" s="16" t="n">
        <x:v>0</x:v>
      </x:c>
      <x:c r="E210" s="16" t="n">
        <x:v>200</x:v>
      </x:c>
      <x:c r="F210" s="16" t="n">
        <x:v>849579.1896022353</x:v>
      </x:c>
      <x:c r="G210" s="13" t="str">
        <x:v>https://bscscan.com/tx/0x35225c0cbd6fc3d69d71d22a11bcb57e05418ce45cafc78c55d052e90bc7d3f2</x:v>
      </x:c>
      <x:c r="H210" s="13" t="n">
        <x:v>133</x:v>
      </x:c>
    </x:row>
    <x:row r="211" ht="38" customHeight="1">
      <x:c r="A211" s="15" t="n">
        <x:v>46295.14087962963</x:v>
      </x:c>
      <x:c r="B211" s="14" t="str">
        <x:v>0xb2d226f904172457e83a6266345dde084fbc002d</x:v>
      </x:c>
      <x:c r="C211" s="14" t="str">
        <x:v>0x5c0cb8e69c1240dbb9729cb5cc9e57c1a25348d5</x:v>
      </x:c>
      <x:c r="D211" s="16" t="n">
        <x:v>0</x:v>
      </x:c>
      <x:c r="E211" s="16" t="n">
        <x:v>500</x:v>
      </x:c>
      <x:c r="F211" s="16" t="n">
        <x:v>849079.1896022353</x:v>
      </x:c>
      <x:c r="G211" s="13" t="str">
        <x:v>https://bscscan.com/tx/0x978a0437827076b83957fb594d50ddd6671951dfa5abc252edc26ab79dcf8d99</x:v>
      </x:c>
      <x:c r="H211" s="13" t="n">
        <x:v>43</x:v>
      </x:c>
    </x:row>
    <x:row r="212" ht="38" customHeight="1">
      <x:c r="A212" s="15" t="n">
        <x:v>46295.14092592592</x:v>
      </x:c>
      <x:c r="B212" s="14" t="str">
        <x:v>0xb2d226f904172457e83a6266345dde084fbc002d</x:v>
      </x:c>
      <x:c r="C212" s="14" t="str">
        <x:v>0x5c0cb8e69c1240dbb9729cb5cc9e57c1a25348d5</x:v>
      </x:c>
      <x:c r="D212" s="16" t="n">
        <x:v>0</x:v>
      </x:c>
      <x:c r="E212" s="16" t="n">
        <x:v>1000</x:v>
      </x:c>
      <x:c r="F212" s="16" t="n">
        <x:v>848079.1896022353</x:v>
      </x:c>
      <x:c r="G212" s="13" t="str">
        <x:v>https://bscscan.com/tx/0x70fe3b22f718f92d4d07605b88b600da7c5f5408f6402304910624d171a86509</x:v>
      </x:c>
      <x:c r="H212" s="13" t="n">
        <x:v>99</x:v>
      </x:c>
    </x:row>
    <x:row r="213" ht="38" customHeight="1">
      <x:c r="A213" s="15" t="n">
        <x:v>46295.14100694445</x:v>
      </x:c>
      <x:c r="B213" s="14" t="str">
        <x:v>0xb2d226f904172457e83a6266345dde084fbc002d</x:v>
      </x:c>
      <x:c r="C213" s="14" t="str">
        <x:v>0x5c0cb8e69c1240dbb9729cb5cc9e57c1a25348d5</x:v>
      </x:c>
      <x:c r="D213" s="16" t="n">
        <x:v>0</x:v>
      </x:c>
      <x:c r="E213" s="16" t="n">
        <x:v>1000</x:v>
      </x:c>
      <x:c r="F213" s="16" t="n">
        <x:v>847079.1896022353</x:v>
      </x:c>
      <x:c r="G213" s="13" t="str">
        <x:v>https://bscscan.com/tx/0xd3958354202c660d1fc5732bb4e950ce18df422a4622d3c6f835757fe4b28231</x:v>
      </x:c>
      <x:c r="H213" s="13" t="n">
        <x:v>103</x:v>
      </x:c>
    </x:row>
    <x:row r="214" ht="38" customHeight="1">
      <x:c r="A214" s="15" t="n">
        <x:v>46295.14105324074</x:v>
      </x:c>
      <x:c r="B214" s="14" t="str">
        <x:v>0xb2d226f904172457e83a6266345dde084fbc002d</x:v>
      </x:c>
      <x:c r="C214" s="14" t="str">
        <x:v>0x5c0cb8e69c1240dbb9729cb5cc9e57c1a25348d5</x:v>
      </x:c>
      <x:c r="D214" s="16" t="n">
        <x:v>0</x:v>
      </x:c>
      <x:c r="E214" s="16" t="n">
        <x:v>1000</x:v>
      </x:c>
      <x:c r="F214" s="16" t="n">
        <x:v>846079.1896022353</x:v>
      </x:c>
      <x:c r="G214" s="13" t="str">
        <x:v>https://bscscan.com/tx/0xf92e01f98f91ecfd1bb9d53e0d12494e1fb8b10ecb68572db7fec060dd1160a8</x:v>
      </x:c>
      <x:c r="H214" s="13" t="n">
        <x:v>79</x:v>
      </x:c>
    </x:row>
    <x:row r="215" ht="38" customHeight="1">
      <x:c r="A215" s="15" t="n">
        <x:v>46295.141064814816</x:v>
      </x:c>
      <x:c r="B215" s="14" t="str">
        <x:v>0xb2d226f904172457e83a6266345dde084fbc002d</x:v>
      </x:c>
      <x:c r="C215" s="14" t="str">
        <x:v>0x5c0cb8e69c1240dbb9729cb5cc9e57c1a25348d5</x:v>
      </x:c>
      <x:c r="D215" s="16" t="n">
        <x:v>0</x:v>
      </x:c>
      <x:c r="E215" s="16" t="n">
        <x:v>500</x:v>
      </x:c>
      <x:c r="F215" s="16" t="n">
        <x:v>845579.1896022353</x:v>
      </x:c>
      <x:c r="G215" s="13" t="str">
        <x:v>https://bscscan.com/tx/0x30ac7d900a4b081fd23d2704f6745db37e592bc52ab8e1ff995010183958b6d1</x:v>
      </x:c>
      <x:c r="H215" s="13" t="n">
        <x:v>56</x:v>
      </x:c>
    </x:row>
    <x:row r="216" ht="38" customHeight="1">
      <x:c r="A216" s="15" t="n">
        <x:v>46295.14111111111</x:v>
      </x:c>
      <x:c r="B216" s="14" t="str">
        <x:v>0xb2d226f904172457e83a6266345dde084fbc002d</x:v>
      </x:c>
      <x:c r="C216" s="14" t="str">
        <x:v>0x5c0cb8e69c1240dbb9729cb5cc9e57c1a25348d5</x:v>
      </x:c>
      <x:c r="D216" s="16" t="n">
        <x:v>0</x:v>
      </x:c>
      <x:c r="E216" s="16" t="n">
        <x:v>1000</x:v>
      </x:c>
      <x:c r="F216" s="16" t="n">
        <x:v>844579.1896022353</x:v>
      </x:c>
      <x:c r="G216" s="13" t="str">
        <x:v>https://bscscan.com/tx/0x6a0c588deb21e6cf0ae95126d88513fe4482d4fd65315cdbf2b406c73b308bee</x:v>
      </x:c>
      <x:c r="H216" s="13" t="n">
        <x:v>37</x:v>
      </x:c>
    </x:row>
    <x:row r="217" ht="38" customHeight="1">
      <x:c r="A217" s="15" t="n">
        <x:v>46295.14111111111</x:v>
      </x:c>
      <x:c r="B217" s="14" t="str">
        <x:v>0xb2d226f904172457e83a6266345dde084fbc002d</x:v>
      </x:c>
      <x:c r="C217" s="14" t="str">
        <x:v>0x5c0cb8e69c1240dbb9729cb5cc9e57c1a25348d5</x:v>
      </x:c>
      <x:c r="D217" s="16" t="n">
        <x:v>0</x:v>
      </x:c>
      <x:c r="E217" s="16" t="n">
        <x:v>500</x:v>
      </x:c>
      <x:c r="F217" s="16" t="n">
        <x:v>844079.1896022353</x:v>
      </x:c>
      <x:c r="G217" s="13" t="str">
        <x:v>https://bscscan.com/tx/0xc257e3cf458d40e5d65115958f841a37ae036be0c956ac8f016aeb3bf12427e6</x:v>
      </x:c>
      <x:c r="H217" s="13" t="n">
        <x:v>59</x:v>
      </x:c>
    </x:row>
    <x:row r="218" ht="38" customHeight="1">
      <x:c r="A218" s="15" t="n">
        <x:v>46295.141180555554</x:v>
      </x:c>
      <x:c r="B218" s="14" t="str">
        <x:v>0xb2d226f904172457e83a6266345dde084fbc002d</x:v>
      </x:c>
      <x:c r="C218" s="14" t="str">
        <x:v>0x5c0cb8e69c1240dbb9729cb5cc9e57c1a25348d5</x:v>
      </x:c>
      <x:c r="D218" s="16" t="n">
        <x:v>0</x:v>
      </x:c>
      <x:c r="E218" s="16" t="n">
        <x:v>200</x:v>
      </x:c>
      <x:c r="F218" s="16" t="n">
        <x:v>843879.1896022353</x:v>
      </x:c>
      <x:c r="G218" s="13" t="str">
        <x:v>https://bscscan.com/tx/0x5467dd959361f5f950266465ca04e81821c505ab3c5a9be372722613ac95be84</x:v>
      </x:c>
      <x:c r="H218" s="13" t="n">
        <x:v>134</x:v>
      </x:c>
    </x:row>
    <x:row r="219" ht="38" customHeight="1">
      <x:c r="A219" s="15" t="n">
        <x:v>46295.141238425924</x:v>
      </x:c>
      <x:c r="B219" s="14" t="str">
        <x:v>0xb2d226f904172457e83a6266345dde084fbc002d</x:v>
      </x:c>
      <x:c r="C219" s="14" t="str">
        <x:v>0x5c0cb8e69c1240dbb9729cb5cc9e57c1a25348d5</x:v>
      </x:c>
      <x:c r="D219" s="16" t="n">
        <x:v>0</x:v>
      </x:c>
      <x:c r="E219" s="16" t="n">
        <x:v>500</x:v>
      </x:c>
      <x:c r="F219" s="16" t="n">
        <x:v>843379.1896022353</x:v>
      </x:c>
      <x:c r="G219" s="13" t="str">
        <x:v>https://bscscan.com/tx/0x1d06df29efb0c27796cf0e6d5a4e3a646f127e25b214b29f0613603c4028c5da</x:v>
      </x:c>
      <x:c r="H219" s="13" t="n">
        <x:v>54</x:v>
      </x:c>
    </x:row>
    <x:row r="220" ht="38" customHeight="1">
      <x:c r="A220" s="15" t="n">
        <x:v>46295.141238425924</x:v>
      </x:c>
      <x:c r="B220" s="14" t="str">
        <x:v>0xb2d226f904172457e83a6266345dde084fbc002d</x:v>
      </x:c>
      <x:c r="C220" s="14" t="str">
        <x:v>0x5c0cb8e69c1240dbb9729cb5cc9e57c1a25348d5</x:v>
      </x:c>
      <x:c r="D220" s="16" t="n">
        <x:v>0</x:v>
      </x:c>
      <x:c r="E220" s="16" t="n">
        <x:v>200</x:v>
      </x:c>
      <x:c r="F220" s="16" t="n">
        <x:v>843179.1896022353</x:v>
      </x:c>
      <x:c r="G220" s="13" t="str">
        <x:v>https://bscscan.com/tx/0x23cdf4740dcb7d87f25f24ccbe4b2df5bb9ed279e4605f68da6d113bc5595ef9</x:v>
      </x:c>
      <x:c r="H220" s="13" t="n">
        <x:v>142</x:v>
      </x:c>
    </x:row>
    <x:row r="221" ht="38" customHeight="1">
      <x:c r="A221" s="15" t="n">
        <x:v>46295.14127314815</x:v>
      </x:c>
      <x:c r="B221" s="14" t="str">
        <x:v>0xb2d226f904172457e83a6266345dde084fbc002d</x:v>
      </x:c>
      <x:c r="C221" s="14" t="str">
        <x:v>0x5c0cb8e69c1240dbb9729cb5cc9e57c1a25348d5</x:v>
      </x:c>
      <x:c r="D221" s="16" t="n">
        <x:v>0</x:v>
      </x:c>
      <x:c r="E221" s="16" t="n">
        <x:v>1000</x:v>
      </x:c>
      <x:c r="F221" s="16" t="n">
        <x:v>842179.1896022353</x:v>
      </x:c>
      <x:c r="G221" s="13" t="str">
        <x:v>https://bscscan.com/tx/0x8ca6854682cd49e43c823264e8f3e8fcc7fc30aa04915b65fa2c251c2728ad03</x:v>
      </x:c>
      <x:c r="H221" s="13" t="n">
        <x:v>198</x:v>
      </x:c>
    </x:row>
    <x:row r="222" ht="38" customHeight="1">
      <x:c r="A222" s="15" t="n">
        <x:v>46295.14129629629</x:v>
      </x:c>
      <x:c r="B222" s="14" t="str">
        <x:v>0xb2d226f904172457e83a6266345dde084fbc002d</x:v>
      </x:c>
      <x:c r="C222" s="14" t="str">
        <x:v>0x5c0cb8e69c1240dbb9729cb5cc9e57c1a25348d5</x:v>
      </x:c>
      <x:c r="D222" s="16" t="n">
        <x:v>0</x:v>
      </x:c>
      <x:c r="E222" s="16" t="n">
        <x:v>200</x:v>
      </x:c>
      <x:c r="F222" s="16" t="n">
        <x:v>841979.1896022353</x:v>
      </x:c>
      <x:c r="G222" s="13" t="str">
        <x:v>https://bscscan.com/tx/0x64c6c393d634289b37ebea84fc4046299922f203f9cf0a98794f857fb331e433</x:v>
      </x:c>
      <x:c r="H222" s="13" t="n">
        <x:v>136</x:v>
      </x:c>
    </x:row>
    <x:row r="223" ht="38" customHeight="1">
      <x:c r="A223" s="15" t="n">
        <x:v>46295.14130787037</x:v>
      </x:c>
      <x:c r="B223" s="14" t="str">
        <x:v>0xb2d226f904172457e83a6266345dde084fbc002d</x:v>
      </x:c>
      <x:c r="C223" s="14" t="str">
        <x:v>0x5c0cb8e69c1240dbb9729cb5cc9e57c1a25348d5</x:v>
      </x:c>
      <x:c r="D223" s="16" t="n">
        <x:v>0</x:v>
      </x:c>
      <x:c r="E223" s="16" t="n">
        <x:v>1000</x:v>
      </x:c>
      <x:c r="F223" s="16" t="n">
        <x:v>840979.1896022353</x:v>
      </x:c>
      <x:c r="G223" s="13" t="str">
        <x:v>https://bscscan.com/tx/0x6b2551146e865a4d403cbcff9bbf83261ddf16dfcf04869d0edab47feac4d891</x:v>
      </x:c>
      <x:c r="H223" s="13" t="n">
        <x:v>127</x:v>
      </x:c>
    </x:row>
    <x:row r="224" ht="38" customHeight="1">
      <x:c r="A224" s="15" t="n">
        <x:v>46295.14131944445</x:v>
      </x:c>
      <x:c r="B224" s="14" t="str">
        <x:v>0xb2d226f904172457e83a6266345dde084fbc002d</x:v>
      </x:c>
      <x:c r="C224" s="14" t="str">
        <x:v>0x5c0cb8e69c1240dbb9729cb5cc9e57c1a25348d5</x:v>
      </x:c>
      <x:c r="D224" s="16" t="n">
        <x:v>0</x:v>
      </x:c>
      <x:c r="E224" s="16" t="n">
        <x:v>500</x:v>
      </x:c>
      <x:c r="F224" s="16" t="n">
        <x:v>840479.1896022353</x:v>
      </x:c>
      <x:c r="G224" s="13" t="str">
        <x:v>https://bscscan.com/tx/0x6f8aad5f950082f094274ee27546b1267d0e1abec31f656f1b16102d57ff9a28</x:v>
      </x:c>
      <x:c r="H224" s="13" t="n">
        <x:v>111</x:v>
      </x:c>
    </x:row>
    <x:row r="225" ht="38" customHeight="1">
      <x:c r="A225" s="15" t="n">
        <x:v>46295.14136574074</x:v>
      </x:c>
      <x:c r="B225" s="14" t="str">
        <x:v>0xb2d226f904172457e83a6266345dde084fbc002d</x:v>
      </x:c>
      <x:c r="C225" s="14" t="str">
        <x:v>0x5c0cb8e69c1240dbb9729cb5cc9e57c1a25348d5</x:v>
      </x:c>
      <x:c r="D225" s="16" t="n">
        <x:v>0</x:v>
      </x:c>
      <x:c r="E225" s="16" t="n">
        <x:v>1000</x:v>
      </x:c>
      <x:c r="F225" s="16" t="n">
        <x:v>839479.1896022353</x:v>
      </x:c>
      <x:c r="G225" s="13" t="str">
        <x:v>https://bscscan.com/tx/0xa637988807399aa0d1e68605cf2bc58c1d326c18c9dd2f94adbcc17f7ff859b5</x:v>
      </x:c>
      <x:c r="H225" s="13" t="n">
        <x:v>189</x:v>
      </x:c>
    </x:row>
    <x:row r="226" ht="38" customHeight="1">
      <x:c r="A226" s="15" t="n">
        <x:v>46295.14140046296</x:v>
      </x:c>
      <x:c r="B226" s="14" t="str">
        <x:v>0xb2d226f904172457e83a6266345dde084fbc002d</x:v>
      </x:c>
      <x:c r="C226" s="14" t="str">
        <x:v>0x5c0cb8e69c1240dbb9729cb5cc9e57c1a25348d5</x:v>
      </x:c>
      <x:c r="D226" s="16" t="n">
        <x:v>0</x:v>
      </x:c>
      <x:c r="E226" s="16" t="n">
        <x:v>500</x:v>
      </x:c>
      <x:c r="F226" s="16" t="n">
        <x:v>838979.1896022353</x:v>
      </x:c>
      <x:c r="G226" s="13" t="str">
        <x:v>https://bscscan.com/tx/0xbec08338f9541fffe21f21c1911d04c47dad318b633fe322d119bb15ca01d718</x:v>
      </x:c>
      <x:c r="H226" s="13" t="n">
        <x:v>720</x:v>
      </x:c>
    </x:row>
    <x:row r="227" ht="38" customHeight="1">
      <x:c r="A227" s="15" t="n">
        <x:v>46295.14145833333</x:v>
      </x:c>
      <x:c r="B227" s="14" t="str">
        <x:v>0xb2d226f904172457e83a6266345dde084fbc002d</x:v>
      </x:c>
      <x:c r="C227" s="14" t="str">
        <x:v>0x5c0cb8e69c1240dbb9729cb5cc9e57c1a25348d5</x:v>
      </x:c>
      <x:c r="D227" s="16" t="n">
        <x:v>0</x:v>
      </x:c>
      <x:c r="E227" s="16" t="n">
        <x:v>1000</x:v>
      </x:c>
      <x:c r="F227" s="16" t="n">
        <x:v>837979.1896022353</x:v>
      </x:c>
      <x:c r="G227" s="13" t="str">
        <x:v>https://bscscan.com/tx/0x6a0ad45e9698d577b572668b38c51c227a44548c725cfef86054003af72d2fdd</x:v>
      </x:c>
      <x:c r="H227" s="13" t="n">
        <x:v>30</x:v>
      </x:c>
    </x:row>
    <x:row r="228" ht="38" customHeight="1">
      <x:c r="A228" s="15" t="n">
        <x:v>46295.14146990741</x:v>
      </x:c>
      <x:c r="B228" s="14" t="str">
        <x:v>0xb2d226f904172457e83a6266345dde084fbc002d</x:v>
      </x:c>
      <x:c r="C228" s="14" t="str">
        <x:v>0x5c0cb8e69c1240dbb9729cb5cc9e57c1a25348d5</x:v>
      </x:c>
      <x:c r="D228" s="16" t="n">
        <x:v>0</x:v>
      </x:c>
      <x:c r="E228" s="16" t="n">
        <x:v>500</x:v>
      </x:c>
      <x:c r="F228" s="16" t="n">
        <x:v>837479.1896022353</x:v>
      </x:c>
      <x:c r="G228" s="13" t="str">
        <x:v>https://bscscan.com/tx/0x2d69c61708c0589515cd9581d225e86a64883a948e5fbee9f1e8244309f1c7a8</x:v>
      </x:c>
      <x:c r="H228" s="13" t="n">
        <x:v>621</x:v>
      </x:c>
    </x:row>
    <x:row r="229" ht="38" customHeight="1">
      <x:c r="A229" s="15" t="n">
        <x:v>46295.14146990741</x:v>
      </x:c>
      <x:c r="B229" s="14" t="str">
        <x:v>0xb2d226f904172457e83a6266345dde084fbc002d</x:v>
      </x:c>
      <x:c r="C229" s="14" t="str">
        <x:v>0x5c0cb8e69c1240dbb9729cb5cc9e57c1a25348d5</x:v>
      </x:c>
      <x:c r="D229" s="16" t="n">
        <x:v>0</x:v>
      </x:c>
      <x:c r="E229" s="16" t="n">
        <x:v>200</x:v>
      </x:c>
      <x:c r="F229" s="16" t="n">
        <x:v>837279.1896022353</x:v>
      </x:c>
      <x:c r="G229" s="13" t="str">
        <x:v>https://bscscan.com/tx/0x940b675edde5f32f7e2c20ce69f765792a4018fd1c90491e17a04c10570c9314</x:v>
      </x:c>
      <x:c r="H229" s="13" t="n">
        <x:v>62</x:v>
      </x:c>
    </x:row>
    <x:row r="230" ht="38" customHeight="1">
      <x:c r="A230" s="15" t="n">
        <x:v>46295.1415162037</x:v>
      </x:c>
      <x:c r="B230" s="14" t="str">
        <x:v>0xb2d226f904172457e83a6266345dde084fbc002d</x:v>
      </x:c>
      <x:c r="C230" s="14" t="str">
        <x:v>0x5c0cb8e69c1240dbb9729cb5cc9e57c1a25348d5</x:v>
      </x:c>
      <x:c r="D230" s="16" t="n">
        <x:v>0</x:v>
      </x:c>
      <x:c r="E230" s="16" t="n">
        <x:v>200</x:v>
      </x:c>
      <x:c r="F230" s="16" t="n">
        <x:v>837079.1896022353</x:v>
      </x:c>
      <x:c r="G230" s="13" t="str">
        <x:v>https://bscscan.com/tx/0xdb7ced2cacdf6b201814c0fe4f3a28e1f77d52a68688acc41b2c70341b170a31</x:v>
      </x:c>
      <x:c r="H230" s="13" t="n">
        <x:v>61</x:v>
      </x:c>
    </x:row>
    <x:row r="231" ht="38" customHeight="1">
      <x:c r="A231" s="15" t="n">
        <x:v>46295.141550925924</x:v>
      </x:c>
      <x:c r="B231" s="14" t="str">
        <x:v>0xb2d226f904172457e83a6266345dde084fbc002d</x:v>
      </x:c>
      <x:c r="C231" s="14" t="str">
        <x:v>0x5c0cb8e69c1240dbb9729cb5cc9e57c1a25348d5</x:v>
      </x:c>
      <x:c r="D231" s="16" t="n">
        <x:v>0</x:v>
      </x:c>
      <x:c r="E231" s="16" t="n">
        <x:v>500</x:v>
      </x:c>
      <x:c r="F231" s="16" t="n">
        <x:v>836579.1896022353</x:v>
      </x:c>
      <x:c r="G231" s="13" t="str">
        <x:v>https://bscscan.com/tx/0xd74a663506b49ac510d98e421f8299ccd0a0c6fe3cd3f04081c3db4baba697d2</x:v>
      </x:c>
      <x:c r="H231" s="13" t="n">
        <x:v>140</x:v>
      </x:c>
    </x:row>
    <x:row r="232" ht="38" customHeight="1">
      <x:c r="A232" s="15" t="n">
        <x:v>46295.14162037037</x:v>
      </x:c>
      <x:c r="B232" s="14" t="str">
        <x:v>0xb2d226f904172457e83a6266345dde084fbc002d</x:v>
      </x:c>
      <x:c r="C232" s="14" t="str">
        <x:v>0x5c0cb8e69c1240dbb9729cb5cc9e57c1a25348d5</x:v>
      </x:c>
      <x:c r="D232" s="16" t="n">
        <x:v>0</x:v>
      </x:c>
      <x:c r="E232" s="16" t="n">
        <x:v>500</x:v>
      </x:c>
      <x:c r="F232" s="16" t="n">
        <x:v>836079.1896022353</x:v>
      </x:c>
      <x:c r="G232" s="13" t="str">
        <x:v>https://bscscan.com/tx/0x0aa29c7b0884faed0182ae6d167574489a9598eee3d55bf30185033d78177d35</x:v>
      </x:c>
      <x:c r="H232" s="13" t="n">
        <x:v>27</x:v>
      </x:c>
    </x:row>
    <x:row r="233" ht="38" customHeight="1">
      <x:c r="A233" s="15" t="n">
        <x:v>46295.14162037037</x:v>
      </x:c>
      <x:c r="B233" s="14" t="str">
        <x:v>0xb2d226f904172457e83a6266345dde084fbc002d</x:v>
      </x:c>
      <x:c r="C233" s="14" t="str">
        <x:v>0x5c0cb8e69c1240dbb9729cb5cc9e57c1a25348d5</x:v>
      </x:c>
      <x:c r="D233" s="16" t="n">
        <x:v>0</x:v>
      </x:c>
      <x:c r="E233" s="16" t="n">
        <x:v>200</x:v>
      </x:c>
      <x:c r="F233" s="16" t="n">
        <x:v>835879.1896022353</x:v>
      </x:c>
      <x:c r="G233" s="13" t="str">
        <x:v>https://bscscan.com/tx/0x72e77d16e69f3be5308dd49c4ec46cccd6c01495091689fca6dd94f8065be9d2</x:v>
      </x:c>
      <x:c r="H233" s="13" t="n">
        <x:v>36</x:v>
      </x:c>
    </x:row>
    <x:row r="234" ht="38" customHeight="1">
      <x:c r="A234" s="15" t="n">
        <x:v>46295.14171296296</x:v>
      </x:c>
      <x:c r="B234" s="14" t="str">
        <x:v>0xb2d226f904172457e83a6266345dde084fbc002d</x:v>
      </x:c>
      <x:c r="C234" s="14" t="str">
        <x:v>0x5c0cb8e69c1240dbb9729cb5cc9e57c1a25348d5</x:v>
      </x:c>
      <x:c r="D234" s="16" t="n">
        <x:v>0</x:v>
      </x:c>
      <x:c r="E234" s="16" t="n">
        <x:v>500</x:v>
      </x:c>
      <x:c r="F234" s="16" t="n">
        <x:v>835379.1896022353</x:v>
      </x:c>
      <x:c r="G234" s="13" t="str">
        <x:v>https://bscscan.com/tx/0x73ab17e746cdcb9e4d55450129abaf8e306f361435b130c48a72854e3b506a72</x:v>
      </x:c>
      <x:c r="H234" s="13" t="n">
        <x:v>159</x:v>
      </x:c>
    </x:row>
    <x:row r="235" ht="38" customHeight="1">
      <x:c r="A235" s="15" t="n">
        <x:v>46295.14172453704</x:v>
      </x:c>
      <x:c r="B235" s="14" t="str">
        <x:v>0xb2d226f904172457e83a6266345dde084fbc002d</x:v>
      </x:c>
      <x:c r="C235" s="14" t="str">
        <x:v>0x5c0cb8e69c1240dbb9729cb5cc9e57c1a25348d5</x:v>
      </x:c>
      <x:c r="D235" s="16" t="n">
        <x:v>0</x:v>
      </x:c>
      <x:c r="E235" s="16" t="n">
        <x:v>200</x:v>
      </x:c>
      <x:c r="F235" s="16" t="n">
        <x:v>835179.1896022353</x:v>
      </x:c>
      <x:c r="G235" s="13" t="str">
        <x:v>https://bscscan.com/tx/0xaac0d1c8cdc0fec7da7dfeeb45bfa7f169fc7149b8ea3f888a50b8bfb3a32e1b</x:v>
      </x:c>
      <x:c r="H235" s="13" t="n">
        <x:v>93</x:v>
      </x:c>
    </x:row>
    <x:row r="236" ht="38" customHeight="1">
      <x:c r="A236" s="15" t="n">
        <x:v>46295.14177083333</x:v>
      </x:c>
      <x:c r="B236" s="14" t="str">
        <x:v>0xb2d226f904172457e83a6266345dde084fbc002d</x:v>
      </x:c>
      <x:c r="C236" s="14" t="str">
        <x:v>0x5c0cb8e69c1240dbb9729cb5cc9e57c1a25348d5</x:v>
      </x:c>
      <x:c r="D236" s="16" t="n">
        <x:v>0</x:v>
      </x:c>
      <x:c r="E236" s="16" t="n">
        <x:v>1000</x:v>
      </x:c>
      <x:c r="F236" s="16" t="n">
        <x:v>834179.1896022353</x:v>
      </x:c>
      <x:c r="G236" s="13" t="str">
        <x:v>https://bscscan.com/tx/0xa9acb72a4e9910ef80eea1480dc2413d60625168ae13595d99a21cce8ad4a639</x:v>
      </x:c>
      <x:c r="H236" s="13" t="n">
        <x:v>16</x:v>
      </x:c>
    </x:row>
    <x:row r="237" ht="38" customHeight="1">
      <x:c r="A237" s="15" t="n">
        <x:v>46295.14178240741</x:v>
      </x:c>
      <x:c r="B237" s="14" t="str">
        <x:v>0xb2d226f904172457e83a6266345dde084fbc002d</x:v>
      </x:c>
      <x:c r="C237" s="14" t="str">
        <x:v>0x5c0cb8e69c1240dbb9729cb5cc9e57c1a25348d5</x:v>
      </x:c>
      <x:c r="D237" s="16" t="n">
        <x:v>0</x:v>
      </x:c>
      <x:c r="E237" s="16" t="n">
        <x:v>200</x:v>
      </x:c>
      <x:c r="F237" s="16" t="n">
        <x:v>833979.1896022353</x:v>
      </x:c>
      <x:c r="G237" s="13" t="str">
        <x:v>https://bscscan.com/tx/0xab169a279a8afa33972762fee27ca265863f749e842c9fded346602fb2e2c843</x:v>
      </x:c>
      <x:c r="H237" s="13" t="n">
        <x:v>32</x:v>
      </x:c>
    </x:row>
    <x:row r="238" ht="38" customHeight="1">
      <x:c r="A238" s="15" t="n">
        <x:v>46295.14178240741</x:v>
      </x:c>
      <x:c r="B238" s="14" t="str">
        <x:v>0xb2d226f904172457e83a6266345dde084fbc002d</x:v>
      </x:c>
      <x:c r="C238" s="14" t="str">
        <x:v>0x5c0cb8e69c1240dbb9729cb5cc9e57c1a25348d5</x:v>
      </x:c>
      <x:c r="D238" s="16" t="n">
        <x:v>0</x:v>
      </x:c>
      <x:c r="E238" s="16" t="n">
        <x:v>500</x:v>
      </x:c>
      <x:c r="F238" s="16" t="n">
        <x:v>833479.1896022353</x:v>
      </x:c>
      <x:c r="G238" s="13" t="str">
        <x:v>https://bscscan.com/tx/0xb5524d1c18a45d621baba1e369543d5f5eee284ed5b88977f2515ac5c62660c1</x:v>
      </x:c>
      <x:c r="H238" s="13" t="n">
        <x:v>80</x:v>
      </x:c>
    </x:row>
    <x:row r="239" ht="38" customHeight="1">
      <x:c r="A239" s="15" t="n">
        <x:v>46295.14184027778</x:v>
      </x:c>
      <x:c r="B239" s="14" t="str">
        <x:v>0xb2d226f904172457e83a6266345dde084fbc002d</x:v>
      </x:c>
      <x:c r="C239" s="14" t="str">
        <x:v>0x5c0cb8e69c1240dbb9729cb5cc9e57c1a25348d5</x:v>
      </x:c>
      <x:c r="D239" s="16" t="n">
        <x:v>0</x:v>
      </x:c>
      <x:c r="E239" s="16" t="n">
        <x:v>200</x:v>
      </x:c>
      <x:c r="F239" s="16" t="n">
        <x:v>833279.1896022353</x:v>
      </x:c>
      <x:c r="G239" s="13" t="str">
        <x:v>https://bscscan.com/tx/0x5695f0b0a6ba24b0d362a30c5ef2e905783b392b9a30274340bb0a53623c6e9d</x:v>
      </x:c>
      <x:c r="H239" s="13" t="n">
        <x:v>74</x:v>
      </x:c>
    </x:row>
    <x:row r="240" ht="38" customHeight="1">
      <x:c r="A240" s="15" t="n">
        <x:v>46295.14184027778</x:v>
      </x:c>
      <x:c r="B240" s="14" t="str">
        <x:v>0xb2d226f904172457e83a6266345dde084fbc002d</x:v>
      </x:c>
      <x:c r="C240" s="14" t="str">
        <x:v>0x5c0cb8e69c1240dbb9729cb5cc9e57c1a25348d5</x:v>
      </x:c>
      <x:c r="D240" s="16" t="n">
        <x:v>0</x:v>
      </x:c>
      <x:c r="E240" s="16" t="n">
        <x:v>1000</x:v>
      </x:c>
      <x:c r="F240" s="16" t="n">
        <x:v>832279.1896022353</x:v>
      </x:c>
      <x:c r="G240" s="13" t="str">
        <x:v>https://bscscan.com/tx/0x0f7548b460ee2ccb7cab0547afd2287f7af1ab644b8a41e25752a72b79daf67c</x:v>
      </x:c>
      <x:c r="H240" s="13" t="n">
        <x:v>106</x:v>
      </x:c>
    </x:row>
    <x:row r="241" ht="38" customHeight="1">
      <x:c r="A241" s="15" t="n">
        <x:v>46295.141851851855</x:v>
      </x:c>
      <x:c r="B241" s="14" t="str">
        <x:v>0xb2d226f904172457e83a6266345dde084fbc002d</x:v>
      </x:c>
      <x:c r="C241" s="14" t="str">
        <x:v>0x5c0cb8e69c1240dbb9729cb5cc9e57c1a25348d5</x:v>
      </x:c>
      <x:c r="D241" s="16" t="n">
        <x:v>0</x:v>
      </x:c>
      <x:c r="E241" s="16" t="n">
        <x:v>500</x:v>
      </x:c>
      <x:c r="F241" s="16" t="n">
        <x:v>831779.1896022353</x:v>
      </x:c>
      <x:c r="G241" s="13" t="str">
        <x:v>https://bscscan.com/tx/0x53acf0deaeae2a16d0c5dfa62ca0d3816512088a19ac936fc8dab65b27086340</x:v>
      </x:c>
      <x:c r="H241" s="13" t="n">
        <x:v>145</x:v>
      </x:c>
    </x:row>
    <x:row r="242" ht="38" customHeight="1">
      <x:c r="A242" s="15" t="n">
        <x:v>46295.14189814815</x:v>
      </x:c>
      <x:c r="B242" s="14" t="str">
        <x:v>0xb2d226f904172457e83a6266345dde084fbc002d</x:v>
      </x:c>
      <x:c r="C242" s="14" t="str">
        <x:v>0x5c0cb8e69c1240dbb9729cb5cc9e57c1a25348d5</x:v>
      </x:c>
      <x:c r="D242" s="16" t="n">
        <x:v>0</x:v>
      </x:c>
      <x:c r="E242" s="16" t="n">
        <x:v>700</x:v>
      </x:c>
      <x:c r="F242" s="16" t="n">
        <x:v>831079.1896022353</x:v>
      </x:c>
      <x:c r="G242" s="13" t="str">
        <x:v>https://bscscan.com/tx/0xa866e9fc9eb4d82d05f33d9d441291cb12a22c495726f0be2c1337d3923ae1d9</x:v>
      </x:c>
      <x:c r="H242" s="13" t="n">
        <x:v>929</x:v>
      </x:c>
    </x:row>
    <x:row r="243" ht="38" customHeight="1">
      <x:c r="A243" s="15" t="n">
        <x:v>46295.14193287037</x:v>
      </x:c>
      <x:c r="B243" s="14" t="str">
        <x:v>0xb2d226f904172457e83a6266345dde084fbc002d</x:v>
      </x:c>
      <x:c r="C243" s="14" t="str">
        <x:v>0x5c0cb8e69c1240dbb9729cb5cc9e57c1a25348d5</x:v>
      </x:c>
      <x:c r="D243" s="16" t="n">
        <x:v>0</x:v>
      </x:c>
      <x:c r="E243" s="16" t="n">
        <x:v>500</x:v>
      </x:c>
      <x:c r="F243" s="16" t="n">
        <x:v>830579.1896022353</x:v>
      </x:c>
      <x:c r="G243" s="13" t="str">
        <x:v>https://bscscan.com/tx/0xf023ba2a10320481e3d008fe591e7c48f44c5306f8788cc52a169b98b181c510</x:v>
      </x:c>
      <x:c r="H243" s="13" t="n">
        <x:v>115</x:v>
      </x:c>
    </x:row>
    <x:row r="244" ht="38" customHeight="1">
      <x:c r="A244" s="15" t="n">
        <x:v>46295.14193287037</x:v>
      </x:c>
      <x:c r="B244" s="14" t="str">
        <x:v>0xb2d226f904172457e83a6266345dde084fbc002d</x:v>
      </x:c>
      <x:c r="C244" s="14" t="str">
        <x:v>0x5c0cb8e69c1240dbb9729cb5cc9e57c1a25348d5</x:v>
      </x:c>
      <x:c r="D244" s="16" t="n">
        <x:v>0</x:v>
      </x:c>
      <x:c r="E244" s="16" t="n">
        <x:v>500</x:v>
      </x:c>
      <x:c r="F244" s="16" t="n">
        <x:v>830079.1896022353</x:v>
      </x:c>
      <x:c r="G244" s="13" t="str">
        <x:v>https://bscscan.com/tx/0xa8d2813d3d1845989bc09cdcbdaad7084cac5991083c7644e356a2ec997b57d4</x:v>
      </x:c>
      <x:c r="H244" s="13" t="n">
        <x:v>32</x:v>
      </x:c>
    </x:row>
    <x:row r="245" ht="38" customHeight="1">
      <x:c r="A245" s="15" t="n">
        <x:v>46295.14194444445</x:v>
      </x:c>
      <x:c r="B245" s="14" t="str">
        <x:v>0xb2d226f904172457e83a6266345dde084fbc002d</x:v>
      </x:c>
      <x:c r="C245" s="14" t="str">
        <x:v>0x5c0cb8e69c1240dbb9729cb5cc9e57c1a25348d5</x:v>
      </x:c>
      <x:c r="D245" s="16" t="n">
        <x:v>0</x:v>
      </x:c>
      <x:c r="E245" s="16" t="n">
        <x:v>200</x:v>
      </x:c>
      <x:c r="F245" s="16" t="n">
        <x:v>829879.1896022353</x:v>
      </x:c>
      <x:c r="G245" s="13" t="str">
        <x:v>https://bscscan.com/tx/0x81b7b86ca7591de7cc08ebc00b4262e414459b87a213aec4a5c445aa61a84f52</x:v>
      </x:c>
      <x:c r="H245" s="13" t="n">
        <x:v>61</x:v>
      </x:c>
    </x:row>
    <x:row r="246" ht="38" customHeight="1">
      <x:c r="A246" s="15" t="n">
        <x:v>46295.14199074074</x:v>
      </x:c>
      <x:c r="B246" s="14" t="str">
        <x:v>0xb2d226f904172457e83a6266345dde084fbc002d</x:v>
      </x:c>
      <x:c r="C246" s="14" t="str">
        <x:v>0x5c0cb8e69c1240dbb9729cb5cc9e57c1a25348d5</x:v>
      </x:c>
      <x:c r="D246" s="16" t="n">
        <x:v>0</x:v>
      </x:c>
      <x:c r="E246" s="16" t="n">
        <x:v>1000</x:v>
      </x:c>
      <x:c r="F246" s="16" t="n">
        <x:v>828879.1896022353</x:v>
      </x:c>
      <x:c r="G246" s="13" t="str">
        <x:v>https://bscscan.com/tx/0x93e24ac2525068f833ad010a5ccaa80192146cd04d3b58313f87099186d84aaf</x:v>
      </x:c>
      <x:c r="H246" s="13" t="n">
        <x:v>493</x:v>
      </x:c>
    </x:row>
    <x:row r="247" ht="38" customHeight="1">
      <x:c r="A247" s="15" t="n">
        <x:v>46295.14200231482</x:v>
      </x:c>
      <x:c r="B247" s="14" t="str">
        <x:v>0xb2d226f904172457e83a6266345dde084fbc002d</x:v>
      </x:c>
      <x:c r="C247" s="14" t="str">
        <x:v>0x5c0cb8e69c1240dbb9729cb5cc9e57c1a25348d5</x:v>
      </x:c>
      <x:c r="D247" s="16" t="n">
        <x:v>0</x:v>
      </x:c>
      <x:c r="E247" s="16" t="n">
        <x:v>1000</x:v>
      </x:c>
      <x:c r="F247" s="16" t="n">
        <x:v>827879.1896022353</x:v>
      </x:c>
      <x:c r="G247" s="13" t="str">
        <x:v>https://bscscan.com/tx/0x16b906cff33bc72011ea63b92e3a5417922b376d5e537a575f829f6438e0dbe0</x:v>
      </x:c>
      <x:c r="H247" s="13" t="n">
        <x:v>168</x:v>
      </x:c>
    </x:row>
    <x:row r="248" ht="38" customHeight="1">
      <x:c r="A248" s="15" t="n">
        <x:v>46295.142013888886</x:v>
      </x:c>
      <x:c r="B248" s="14" t="str">
        <x:v>0xb2d226f904172457e83a6266345dde084fbc002d</x:v>
      </x:c>
      <x:c r="C248" s="14" t="str">
        <x:v>0x5c0cb8e69c1240dbb9729cb5cc9e57c1a25348d5</x:v>
      </x:c>
      <x:c r="D248" s="16" t="n">
        <x:v>0</x:v>
      </x:c>
      <x:c r="E248" s="16" t="n">
        <x:v>1000</x:v>
      </x:c>
      <x:c r="F248" s="16" t="n">
        <x:v>826879.1896022353</x:v>
      </x:c>
      <x:c r="G248" s="13" t="str">
        <x:v>https://bscscan.com/tx/0x7b419dc63fa74b94adc5f0ec5c43ebd70537408d5b159bda9563417723be721c</x:v>
      </x:c>
      <x:c r="H248" s="13" t="n">
        <x:v>49</x:v>
      </x:c>
    </x:row>
    <x:row r="249" ht="38" customHeight="1">
      <x:c r="A249" s="15" t="n">
        <x:v>46295.142013888886</x:v>
      </x:c>
      <x:c r="B249" s="14" t="str">
        <x:v>0xb2d226f904172457e83a6266345dde084fbc002d</x:v>
      </x:c>
      <x:c r="C249" s="14" t="str">
        <x:v>0x5c0cb8e69c1240dbb9729cb5cc9e57c1a25348d5</x:v>
      </x:c>
      <x:c r="D249" s="16" t="n">
        <x:v>0</x:v>
      </x:c>
      <x:c r="E249" s="16" t="n">
        <x:v>1000</x:v>
      </x:c>
      <x:c r="F249" s="16" t="n">
        <x:v>825879.1896022353</x:v>
      </x:c>
      <x:c r="G249" s="13" t="str">
        <x:v>https://bscscan.com/tx/0x7fb38f534c5334ce8a0e3c511c5b731b1269297826548fb946bddb605ebe92ec</x:v>
      </x:c>
      <x:c r="H249" s="13" t="n">
        <x:v>62</x:v>
      </x:c>
    </x:row>
    <x:row r="250" ht="38" customHeight="1">
      <x:c r="A250" s="15" t="n">
        <x:v>46295.142013888886</x:v>
      </x:c>
      <x:c r="B250" s="14" t="str">
        <x:v>0xb2d226f904172457e83a6266345dde084fbc002d</x:v>
      </x:c>
      <x:c r="C250" s="14" t="str">
        <x:v>0x5c0cb8e69c1240dbb9729cb5cc9e57c1a25348d5</x:v>
      </x:c>
      <x:c r="D250" s="16" t="n">
        <x:v>0</x:v>
      </x:c>
      <x:c r="E250" s="16" t="n">
        <x:v>1000</x:v>
      </x:c>
      <x:c r="F250" s="16" t="n">
        <x:v>824879.1896022353</x:v>
      </x:c>
      <x:c r="G250" s="13" t="str">
        <x:v>https://bscscan.com/tx/0xed1eaeea648c0a26a10cf513403e91cd13066029d773fabd77aee86b37a78740</x:v>
      </x:c>
      <x:c r="H250" s="13" t="n">
        <x:v>116</x:v>
      </x:c>
    </x:row>
    <x:row r="251" ht="38" customHeight="1">
      <x:c r="A251" s="15" t="n">
        <x:v>46295.142013888886</x:v>
      </x:c>
      <x:c r="B251" s="14" t="str">
        <x:v>0xb2d226f904172457e83a6266345dde084fbc002d</x:v>
      </x:c>
      <x:c r="C251" s="14" t="str">
        <x:v>0x5c0cb8e69c1240dbb9729cb5cc9e57c1a25348d5</x:v>
      </x:c>
      <x:c r="D251" s="16" t="n">
        <x:v>0</x:v>
      </x:c>
      <x:c r="E251" s="16" t="n">
        <x:v>1000</x:v>
      </x:c>
      <x:c r="F251" s="16" t="n">
        <x:v>823879.1896022353</x:v>
      </x:c>
      <x:c r="G251" s="13" t="str">
        <x:v>https://bscscan.com/tx/0x0468616c6158b2346f84fd2f8daa885de36be1f8e7753737d4bb937d9363b637</x:v>
      </x:c>
      <x:c r="H251" s="13" t="n">
        <x:v>316</x:v>
      </x:c>
    </x:row>
    <x:row r="252" ht="38" customHeight="1">
      <x:c r="A252" s="15" t="n">
        <x:v>46295.14202546296</x:v>
      </x:c>
      <x:c r="B252" s="14" t="str">
        <x:v>0xb2d226f904172457e83a6266345dde084fbc002d</x:v>
      </x:c>
      <x:c r="C252" s="14" t="str">
        <x:v>0x5c0cb8e69c1240dbb9729cb5cc9e57c1a25348d5</x:v>
      </x:c>
      <x:c r="D252" s="16" t="n">
        <x:v>0</x:v>
      </x:c>
      <x:c r="E252" s="16" t="n">
        <x:v>1000</x:v>
      </x:c>
      <x:c r="F252" s="16" t="n">
        <x:v>822879.1896022353</x:v>
      </x:c>
      <x:c r="G252" s="13" t="str">
        <x:v>https://bscscan.com/tx/0xcf45f5d0f74828b9f1c21c6773d770e843f8c8fe33cd8da238f2337e7ed64031</x:v>
      </x:c>
      <x:c r="H252" s="13" t="n">
        <x:v>544</x:v>
      </x:c>
    </x:row>
    <x:row r="253" ht="38" customHeight="1">
      <x:c r="A253" s="15" t="n">
        <x:v>46295.14203703704</x:v>
      </x:c>
      <x:c r="B253" s="14" t="str">
        <x:v>0xb2d226f904172457e83a6266345dde084fbc002d</x:v>
      </x:c>
      <x:c r="C253" s="14" t="str">
        <x:v>0x5c0cb8e69c1240dbb9729cb5cc9e57c1a25348d5</x:v>
      </x:c>
      <x:c r="D253" s="16" t="n">
        <x:v>0</x:v>
      </x:c>
      <x:c r="E253" s="16" t="n">
        <x:v>1000</x:v>
      </x:c>
      <x:c r="F253" s="16" t="n">
        <x:v>821879.1896022353</x:v>
      </x:c>
      <x:c r="G253" s="13" t="str">
        <x:v>https://bscscan.com/tx/0xf9db93c4c88912a560b96d3df2dd283ae5156e5031ad2be3939cbff199c14ff0</x:v>
      </x:c>
      <x:c r="H253" s="13" t="n">
        <x:v>45</x:v>
      </x:c>
    </x:row>
    <x:row r="254" ht="38" customHeight="1">
      <x:c r="A254" s="15" t="n">
        <x:v>46295.14203703704</x:v>
      </x:c>
      <x:c r="B254" s="14" t="str">
        <x:v>0xb2d226f904172457e83a6266345dde084fbc002d</x:v>
      </x:c>
      <x:c r="C254" s="14" t="str">
        <x:v>0x5c0cb8e69c1240dbb9729cb5cc9e57c1a25348d5</x:v>
      </x:c>
      <x:c r="D254" s="16" t="n">
        <x:v>0</x:v>
      </x:c>
      <x:c r="E254" s="16" t="n">
        <x:v>1000</x:v>
      </x:c>
      <x:c r="F254" s="16" t="n">
        <x:v>820879.1896022353</x:v>
      </x:c>
      <x:c r="G254" s="13" t="str">
        <x:v>https://bscscan.com/tx/0x7b8f6c180c245eb175a43f46da0486ba6beeea6a443e5a47832fd1c9406b5b0f</x:v>
      </x:c>
      <x:c r="H254" s="13" t="n">
        <x:v>56</x:v>
      </x:c>
    </x:row>
    <x:row r="255" ht="38" customHeight="1">
      <x:c r="A255" s="15" t="n">
        <x:v>46295.14203703704</x:v>
      </x:c>
      <x:c r="B255" s="14" t="str">
        <x:v>0xb2d226f904172457e83a6266345dde084fbc002d</x:v>
      </x:c>
      <x:c r="C255" s="14" t="str">
        <x:v>0x5c0cb8e69c1240dbb9729cb5cc9e57c1a25348d5</x:v>
      </x:c>
      <x:c r="D255" s="16" t="n">
        <x:v>0</x:v>
      </x:c>
      <x:c r="E255" s="16" t="n">
        <x:v>500</x:v>
      </x:c>
      <x:c r="F255" s="16" t="n">
        <x:v>820379.1896022353</x:v>
      </x:c>
      <x:c r="G255" s="13" t="str">
        <x:v>https://bscscan.com/tx/0x7fcf233dcf5b5add3d2a24cf4586e45b79a91584c86e0bea9777845c470072f6</x:v>
      </x:c>
      <x:c r="H255" s="13" t="n">
        <x:v>71</x:v>
      </x:c>
    </x:row>
    <x:row r="256" ht="38" customHeight="1">
      <x:c r="A256" s="15" t="n">
        <x:v>46295.14203703704</x:v>
      </x:c>
      <x:c r="B256" s="14" t="str">
        <x:v>0xb2d226f904172457e83a6266345dde084fbc002d</x:v>
      </x:c>
      <x:c r="C256" s="14" t="str">
        <x:v>0x5c0cb8e69c1240dbb9729cb5cc9e57c1a25348d5</x:v>
      </x:c>
      <x:c r="D256" s="16" t="n">
        <x:v>0</x:v>
      </x:c>
      <x:c r="E256" s="16" t="n">
        <x:v>700</x:v>
      </x:c>
      <x:c r="F256" s="16" t="n">
        <x:v>819679.1896022353</x:v>
      </x:c>
      <x:c r="G256" s="13" t="str">
        <x:v>https://bscscan.com/tx/0x1fe1fd36f530aaa5ebb18fb578a4afb046b9e65bc6704b77e2485742a30d8606</x:v>
      </x:c>
      <x:c r="H256" s="13" t="n">
        <x:v>82</x:v>
      </x:c>
    </x:row>
    <x:row r="257" ht="38" customHeight="1">
      <x:c r="A257" s="15" t="n">
        <x:v>46295.14203703704</x:v>
      </x:c>
      <x:c r="B257" s="14" t="str">
        <x:v>0xb2d226f904172457e83a6266345dde084fbc002d</x:v>
      </x:c>
      <x:c r="C257" s="14" t="str">
        <x:v>0x5c0cb8e69c1240dbb9729cb5cc9e57c1a25348d5</x:v>
      </x:c>
      <x:c r="D257" s="16" t="n">
        <x:v>0</x:v>
      </x:c>
      <x:c r="E257" s="16" t="n">
        <x:v>1000</x:v>
      </x:c>
      <x:c r="F257" s="16" t="n">
        <x:v>818679.1896022353</x:v>
      </x:c>
      <x:c r="G257" s="13" t="str">
        <x:v>https://bscscan.com/tx/0xa3d4d7c17d46c8da97dd67ffac938e63b4f57b3846a782338338940a85fe42c1</x:v>
      </x:c>
      <x:c r="H257" s="13" t="n">
        <x:v>32</x:v>
      </x:c>
    </x:row>
    <x:row r="258" ht="38" customHeight="1">
      <x:c r="A258" s="15" t="n">
        <x:v>46295.14203703704</x:v>
      </x:c>
      <x:c r="B258" s="14" t="str">
        <x:v>0xb2d226f904172457e83a6266345dde084fbc002d</x:v>
      </x:c>
      <x:c r="C258" s="14" t="str">
        <x:v>0x5c0cb8e69c1240dbb9729cb5cc9e57c1a25348d5</x:v>
      </x:c>
      <x:c r="D258" s="16" t="n">
        <x:v>0</x:v>
      </x:c>
      <x:c r="E258" s="16" t="n">
        <x:v>1000</x:v>
      </x:c>
      <x:c r="F258" s="16" t="n">
        <x:v>817679.1896022353</x:v>
      </x:c>
      <x:c r="G258" s="13" t="str">
        <x:v>https://bscscan.com/tx/0xa8854817b616104ec80b86e11ab5a4daf03d0c6412bd114b5c616aadaa47c8e2</x:v>
      </x:c>
      <x:c r="H258" s="13" t="n">
        <x:v>24</x:v>
      </x:c>
    </x:row>
    <x:row r="259" ht="38" customHeight="1">
      <x:c r="A259" s="15" t="n">
        <x:v>46295.14204861111</x:v>
      </x:c>
      <x:c r="B259" s="14" t="str">
        <x:v>0xb2d226f904172457e83a6266345dde084fbc002d</x:v>
      </x:c>
      <x:c r="C259" s="14" t="str">
        <x:v>0x5c0cb8e69c1240dbb9729cb5cc9e57c1a25348d5</x:v>
      </x:c>
      <x:c r="D259" s="16" t="n">
        <x:v>0</x:v>
      </x:c>
      <x:c r="E259" s="16" t="n">
        <x:v>1000</x:v>
      </x:c>
      <x:c r="F259" s="16" t="n">
        <x:v>816679.1896022353</x:v>
      </x:c>
      <x:c r="G259" s="13" t="str">
        <x:v>https://bscscan.com/tx/0xb96129e6264261943396723bbb70a30564bf2c9c636b52d66ec8b8bae9ed2ee3</x:v>
      </x:c>
      <x:c r="H259" s="13" t="n">
        <x:v>26</x:v>
      </x:c>
    </x:row>
    <x:row r="260" ht="38" customHeight="1">
      <x:c r="A260" s="15" t="n">
        <x:v>46295.14204861111</x:v>
      </x:c>
      <x:c r="B260" s="14" t="str">
        <x:v>0xb2d226f904172457e83a6266345dde084fbc002d</x:v>
      </x:c>
      <x:c r="C260" s="14" t="str">
        <x:v>0x5c0cb8e69c1240dbb9729cb5cc9e57c1a25348d5</x:v>
      </x:c>
      <x:c r="D260" s="16" t="n">
        <x:v>0</x:v>
      </x:c>
      <x:c r="E260" s="16" t="n">
        <x:v>1000</x:v>
      </x:c>
      <x:c r="F260" s="16" t="n">
        <x:v>815679.1896022353</x:v>
      </x:c>
      <x:c r="G260" s="13" t="str">
        <x:v>https://bscscan.com/tx/0x8f3226cb1023483d3685e8bc96d8496e47977cebef5ca01df7f55bf26bc32ea6</x:v>
      </x:c>
      <x:c r="H260" s="13" t="n">
        <x:v>117</x:v>
      </x:c>
    </x:row>
    <x:row r="261" ht="38" customHeight="1">
      <x:c r="A261" s="15" t="n">
        <x:v>46295.14204861111</x:v>
      </x:c>
      <x:c r="B261" s="14" t="str">
        <x:v>0xb2d226f904172457e83a6266345dde084fbc002d</x:v>
      </x:c>
      <x:c r="C261" s="14" t="str">
        <x:v>0x5c0cb8e69c1240dbb9729cb5cc9e57c1a25348d5</x:v>
      </x:c>
      <x:c r="D261" s="16" t="n">
        <x:v>0</x:v>
      </x:c>
      <x:c r="E261" s="16" t="n">
        <x:v>1000</x:v>
      </x:c>
      <x:c r="F261" s="16" t="n">
        <x:v>814679.1896022353</x:v>
      </x:c>
      <x:c r="G261" s="13" t="str">
        <x:v>https://bscscan.com/tx/0xd4e2d6c6c9462ca4756afbb2183651b54b6daf392a865f2a79624103853a3973</x:v>
      </x:c>
      <x:c r="H261" s="13" t="n">
        <x:v>132</x:v>
      </x:c>
    </x:row>
    <x:row r="262" ht="38" customHeight="1">
      <x:c r="A262" s="15" t="n">
        <x:v>46295.14204861111</x:v>
      </x:c>
      <x:c r="B262" s="14" t="str">
        <x:v>0xb2d226f904172457e83a6266345dde084fbc002d</x:v>
      </x:c>
      <x:c r="C262" s="14" t="str">
        <x:v>0x5c0cb8e69c1240dbb9729cb5cc9e57c1a25348d5</x:v>
      </x:c>
      <x:c r="D262" s="16" t="n">
        <x:v>0</x:v>
      </x:c>
      <x:c r="E262" s="16" t="n">
        <x:v>200</x:v>
      </x:c>
      <x:c r="F262" s="16" t="n">
        <x:v>814479.1896022353</x:v>
      </x:c>
      <x:c r="G262" s="13" t="str">
        <x:v>https://bscscan.com/tx/0x6f3c45f65a279827be55bb8affe3ab5e9ac6b562de58f4afd9cd3cc1abb92657</x:v>
      </x:c>
      <x:c r="H262" s="13" t="n">
        <x:v>141</x:v>
      </x:c>
    </x:row>
    <x:row r="263" ht="38" customHeight="1">
      <x:c r="A263" s="15" t="n">
        <x:v>46295.142060185186</x:v>
      </x:c>
      <x:c r="B263" s="14" t="str">
        <x:v>0xb2d226f904172457e83a6266345dde084fbc002d</x:v>
      </x:c>
      <x:c r="C263" s="14" t="str">
        <x:v>0x5c0cb8e69c1240dbb9729cb5cc9e57c1a25348d5</x:v>
      </x:c>
      <x:c r="D263" s="16" t="n">
        <x:v>0</x:v>
      </x:c>
      <x:c r="E263" s="16" t="n">
        <x:v>1000</x:v>
      </x:c>
      <x:c r="F263" s="16" t="n">
        <x:v>813479.1896022353</x:v>
      </x:c>
      <x:c r="G263" s="13" t="str">
        <x:v>https://bscscan.com/tx/0x1a286dc3d1f0d14b81505baddccb5f540dafa397b08bdaffe385b2bbef649b47</x:v>
      </x:c>
      <x:c r="H263" s="13" t="n">
        <x:v>91</x:v>
      </x:c>
    </x:row>
    <x:row r="264" ht="38" customHeight="1">
      <x:c r="A264" s="15" t="n">
        <x:v>46295.14207175926</x:v>
      </x:c>
      <x:c r="B264" s="14" t="str">
        <x:v>0xb2d226f904172457e83a6266345dde084fbc002d</x:v>
      </x:c>
      <x:c r="C264" s="14" t="str">
        <x:v>0x5c0cb8e69c1240dbb9729cb5cc9e57c1a25348d5</x:v>
      </x:c>
      <x:c r="D264" s="16" t="n">
        <x:v>0</x:v>
      </x:c>
      <x:c r="E264" s="16" t="n">
        <x:v>1000</x:v>
      </x:c>
      <x:c r="F264" s="16" t="n">
        <x:v>812479.1896022353</x:v>
      </x:c>
      <x:c r="G264" s="13" t="str">
        <x:v>https://bscscan.com/tx/0x60fa01ca946faaaa0630446db42989a49aa9f67e5272898f8c4703833c880bd0</x:v>
      </x:c>
      <x:c r="H264" s="13" t="n">
        <x:v>34</x:v>
      </x:c>
    </x:row>
    <x:row r="265" ht="38" customHeight="1">
      <x:c r="A265" s="15" t="n">
        <x:v>46295.14207175926</x:v>
      </x:c>
      <x:c r="B265" s="14" t="str">
        <x:v>0xb2d226f904172457e83a6266345dde084fbc002d</x:v>
      </x:c>
      <x:c r="C265" s="14" t="str">
        <x:v>0x5c0cb8e69c1240dbb9729cb5cc9e57c1a25348d5</x:v>
      </x:c>
      <x:c r="D265" s="16" t="n">
        <x:v>0</x:v>
      </x:c>
      <x:c r="E265" s="16" t="n">
        <x:v>1000</x:v>
      </x:c>
      <x:c r="F265" s="16" t="n">
        <x:v>811479.1896022353</x:v>
      </x:c>
      <x:c r="G265" s="13" t="str">
        <x:v>https://bscscan.com/tx/0x346108127da10e9c8adcb2d0e1e629ba1a2116c222f531084690ffeefa43e2a0</x:v>
      </x:c>
      <x:c r="H265" s="13" t="n">
        <x:v>67</x:v>
      </x:c>
    </x:row>
    <x:row r="266" ht="38" customHeight="1">
      <x:c r="A266" s="15" t="n">
        <x:v>46295.14208333333</x:v>
      </x:c>
      <x:c r="B266" s="14" t="str">
        <x:v>0xb2d226f904172457e83a6266345dde084fbc002d</x:v>
      </x:c>
      <x:c r="C266" s="14" t="str">
        <x:v>0x5c0cb8e69c1240dbb9729cb5cc9e57c1a25348d5</x:v>
      </x:c>
      <x:c r="D266" s="16" t="n">
        <x:v>0</x:v>
      </x:c>
      <x:c r="E266" s="16" t="n">
        <x:v>1000</x:v>
      </x:c>
      <x:c r="F266" s="16" t="n">
        <x:v>810479.1896022353</x:v>
      </x:c>
      <x:c r="G266" s="13" t="str">
        <x:v>https://bscscan.com/tx/0x020531c4b7f429e9635a44855217950b6a4383ddc1226ff2c66fb556f96d5889</x:v>
      </x:c>
      <x:c r="H266" s="13" t="n">
        <x:v>3</x:v>
      </x:c>
    </x:row>
    <x:row r="267" ht="38" customHeight="1">
      <x:c r="A267" s="15" t="n">
        <x:v>46295.14208333333</x:v>
      </x:c>
      <x:c r="B267" s="14" t="str">
        <x:v>0xb2d226f904172457e83a6266345dde084fbc002d</x:v>
      </x:c>
      <x:c r="C267" s="14" t="str">
        <x:v>0x5c0cb8e69c1240dbb9729cb5cc9e57c1a25348d5</x:v>
      </x:c>
      <x:c r="D267" s="16" t="n">
        <x:v>0</x:v>
      </x:c>
      <x:c r="E267" s="16" t="n">
        <x:v>1000</x:v>
      </x:c>
      <x:c r="F267" s="16" t="n">
        <x:v>809479.1896022353</x:v>
      </x:c>
      <x:c r="G267" s="13" t="str">
        <x:v>https://bscscan.com/tx/0x9fbd131c7b90d9cf851c9c9d1c18c0cb2319c42c22c9f46e086be26840085d26</x:v>
      </x:c>
      <x:c r="H267" s="13" t="n">
        <x:v>30</x:v>
      </x:c>
    </x:row>
    <x:row r="268" ht="38" customHeight="1">
      <x:c r="A268" s="15" t="n">
        <x:v>46295.14208333333</x:v>
      </x:c>
      <x:c r="B268" s="14" t="str">
        <x:v>0xb2d226f904172457e83a6266345dde084fbc002d</x:v>
      </x:c>
      <x:c r="C268" s="14" t="str">
        <x:v>0x5c0cb8e69c1240dbb9729cb5cc9e57c1a25348d5</x:v>
      </x:c>
      <x:c r="D268" s="16" t="n">
        <x:v>0</x:v>
      </x:c>
      <x:c r="E268" s="16" t="n">
        <x:v>1000</x:v>
      </x:c>
      <x:c r="F268" s="16" t="n">
        <x:v>808479.1896022353</x:v>
      </x:c>
      <x:c r="G268" s="13" t="str">
        <x:v>https://bscscan.com/tx/0x75123b16bddead993921ba62cf47a55f242b00bf03463193953090ab79340dcd</x:v>
      </x:c>
      <x:c r="H268" s="13" t="n">
        <x:v>64</x:v>
      </x:c>
    </x:row>
    <x:row r="269" ht="38" customHeight="1">
      <x:c r="A269" s="15" t="n">
        <x:v>46295.14209490741</x:v>
      </x:c>
      <x:c r="B269" s="14" t="str">
        <x:v>0xb2d226f904172457e83a6266345dde084fbc002d</x:v>
      </x:c>
      <x:c r="C269" s="14" t="str">
        <x:v>0x5c0cb8e69c1240dbb9729cb5cc9e57c1a25348d5</x:v>
      </x:c>
      <x:c r="D269" s="16" t="n">
        <x:v>0</x:v>
      </x:c>
      <x:c r="E269" s="16" t="n">
        <x:v>1000</x:v>
      </x:c>
      <x:c r="F269" s="16" t="n">
        <x:v>807479.1896022353</x:v>
      </x:c>
      <x:c r="G269" s="13" t="str">
        <x:v>https://bscscan.com/tx/0x511bcf7dcddeac8abeb7885e18fb6e75f2a80dfdae15929b82a6cb940e81e03f</x:v>
      </x:c>
      <x:c r="H269" s="13" t="n">
        <x:v>66</x:v>
      </x:c>
    </x:row>
    <x:row r="270" ht="38" customHeight="1">
      <x:c r="A270" s="15" t="n">
        <x:v>46295.14209490741</x:v>
      </x:c>
      <x:c r="B270" s="14" t="str">
        <x:v>0xb2d226f904172457e83a6266345dde084fbc002d</x:v>
      </x:c>
      <x:c r="C270" s="14" t="str">
        <x:v>0x5c0cb8e69c1240dbb9729cb5cc9e57c1a25348d5</x:v>
      </x:c>
      <x:c r="D270" s="16" t="n">
        <x:v>0</x:v>
      </x:c>
      <x:c r="E270" s="16" t="n">
        <x:v>1000</x:v>
      </x:c>
      <x:c r="F270" s="16" t="n">
        <x:v>806479.1896022353</x:v>
      </x:c>
      <x:c r="G270" s="13" t="str">
        <x:v>https://bscscan.com/tx/0x419f7ced31e313009f7273a5def536fb1c6d6567ab01ba27cdaa4b5ff1a1e38d</x:v>
      </x:c>
      <x:c r="H270" s="13" t="n">
        <x:v>37</x:v>
      </x:c>
    </x:row>
    <x:row r="271" ht="38" customHeight="1">
      <x:c r="A271" s="15" t="n">
        <x:v>46295.14209490741</x:v>
      </x:c>
      <x:c r="B271" s="14" t="str">
        <x:v>0xb2d226f904172457e83a6266345dde084fbc002d</x:v>
      </x:c>
      <x:c r="C271" s="14" t="str">
        <x:v>0x5c0cb8e69c1240dbb9729cb5cc9e57c1a25348d5</x:v>
      </x:c>
      <x:c r="D271" s="16" t="n">
        <x:v>0</x:v>
      </x:c>
      <x:c r="E271" s="16" t="n">
        <x:v>1000</x:v>
      </x:c>
      <x:c r="F271" s="16" t="n">
        <x:v>805479.1896022353</x:v>
      </x:c>
      <x:c r="G271" s="13" t="str">
        <x:v>https://bscscan.com/tx/0x6e61b9f2e4e00439daf41e1672c49b368b014d4157d8eff2c49e9d8176029018</x:v>
      </x:c>
      <x:c r="H271" s="13" t="n">
        <x:v>131</x:v>
      </x:c>
    </x:row>
    <x:row r="272" ht="38" customHeight="1">
      <x:c r="A272" s="15" t="n">
        <x:v>46295.14209490741</x:v>
      </x:c>
      <x:c r="B272" s="14" t="str">
        <x:v>0xb2d226f904172457e83a6266345dde084fbc002d</x:v>
      </x:c>
      <x:c r="C272" s="14" t="str">
        <x:v>0x5c0cb8e69c1240dbb9729cb5cc9e57c1a25348d5</x:v>
      </x:c>
      <x:c r="D272" s="16" t="n">
        <x:v>0</x:v>
      </x:c>
      <x:c r="E272" s="16" t="n">
        <x:v>1000</x:v>
      </x:c>
      <x:c r="F272" s="16" t="n">
        <x:v>804479.1896022353</x:v>
      </x:c>
      <x:c r="G272" s="13" t="str">
        <x:v>https://bscscan.com/tx/0x0dc24c8a7cc3e48401ff93e4f01756462f2015c499809f3c7902f4ddba61cbf1</x:v>
      </x:c>
      <x:c r="H272" s="13" t="n">
        <x:v>140</x:v>
      </x:c>
    </x:row>
    <x:row r="273" ht="38" customHeight="1">
      <x:c r="A273" s="15" t="n">
        <x:v>46295.14209490741</x:v>
      </x:c>
      <x:c r="B273" s="14" t="str">
        <x:v>0xb2d226f904172457e83a6266345dde084fbc002d</x:v>
      </x:c>
      <x:c r="C273" s="14" t="str">
        <x:v>0x5c0cb8e69c1240dbb9729cb5cc9e57c1a25348d5</x:v>
      </x:c>
      <x:c r="D273" s="16" t="n">
        <x:v>0</x:v>
      </x:c>
      <x:c r="E273" s="16" t="n">
        <x:v>500</x:v>
      </x:c>
      <x:c r="F273" s="16" t="n">
        <x:v>803979.1896022353</x:v>
      </x:c>
      <x:c r="G273" s="13" t="str">
        <x:v>https://bscscan.com/tx/0xd589143797ee4fba964bdee2d34b84f3e693cf1b5384846ca86e27e70debdf9e</x:v>
      </x:c>
      <x:c r="H273" s="13" t="n">
        <x:v>472</x:v>
      </x:c>
    </x:row>
    <x:row r="274" ht="38" customHeight="1">
      <x:c r="A274" s="15" t="n">
        <x:v>46295.14210648148</x:v>
      </x:c>
      <x:c r="B274" s="14" t="str">
        <x:v>0xb2d226f904172457e83a6266345dde084fbc002d</x:v>
      </x:c>
      <x:c r="C274" s="14" t="str">
        <x:v>0x5c0cb8e69c1240dbb9729cb5cc9e57c1a25348d5</x:v>
      </x:c>
      <x:c r="D274" s="16" t="n">
        <x:v>0</x:v>
      </x:c>
      <x:c r="E274" s="16" t="n">
        <x:v>1000</x:v>
      </x:c>
      <x:c r="F274" s="16" t="n">
        <x:v>802979.1896022353</x:v>
      </x:c>
      <x:c r="G274" s="13" t="str">
        <x:v>https://bscscan.com/tx/0xcd67273cd5298daffdbab1d9f0b9e785b28ac4d4ffc73e373d3cc70086c9fa87</x:v>
      </x:c>
      <x:c r="H274" s="13" t="n">
        <x:v>62</x:v>
      </x:c>
    </x:row>
    <x:row r="275" ht="38" customHeight="1">
      <x:c r="A275" s="15" t="n">
        <x:v>46295.14210648148</x:v>
      </x:c>
      <x:c r="B275" s="14" t="str">
        <x:v>0xb2d226f904172457e83a6266345dde084fbc002d</x:v>
      </x:c>
      <x:c r="C275" s="14" t="str">
        <x:v>0x5c0cb8e69c1240dbb9729cb5cc9e57c1a25348d5</x:v>
      </x:c>
      <x:c r="D275" s="16" t="n">
        <x:v>0</x:v>
      </x:c>
      <x:c r="E275" s="16" t="n">
        <x:v>1000</x:v>
      </x:c>
      <x:c r="F275" s="16" t="n">
        <x:v>801979.1896022353</x:v>
      </x:c>
      <x:c r="G275" s="13" t="str">
        <x:v>https://bscscan.com/tx/0xf02aeb7d2c441a44b7c56968da27fcb65496d4e06e202ddbaf31f61795663699</x:v>
      </x:c>
      <x:c r="H275" s="13" t="n">
        <x:v>15</x:v>
      </x:c>
    </x:row>
    <x:row r="276" ht="38" customHeight="1">
      <x:c r="A276" s="15" t="n">
        <x:v>46295.142118055555</x:v>
      </x:c>
      <x:c r="B276" s="14" t="str">
        <x:v>0xb2d226f904172457e83a6266345dde084fbc002d</x:v>
      </x:c>
      <x:c r="C276" s="14" t="str">
        <x:v>0x5c0cb8e69c1240dbb9729cb5cc9e57c1a25348d5</x:v>
      </x:c>
      <x:c r="D276" s="16" t="n">
        <x:v>0</x:v>
      </x:c>
      <x:c r="E276" s="16" t="n">
        <x:v>1000</x:v>
      </x:c>
      <x:c r="F276" s="16" t="n">
        <x:v>800979.1896022353</x:v>
      </x:c>
      <x:c r="G276" s="13" t="str">
        <x:v>https://bscscan.com/tx/0x55f7cabd596d40017f9d173ffb1192937ffcbd1bf531ab82013638bc67d520ef</x:v>
      </x:c>
      <x:c r="H276" s="13" t="n">
        <x:v>45</x:v>
      </x:c>
    </x:row>
    <x:row r="277" ht="38" customHeight="1">
      <x:c r="A277" s="15" t="n">
        <x:v>46295.142118055555</x:v>
      </x:c>
      <x:c r="B277" s="14" t="str">
        <x:v>0xb2d226f904172457e83a6266345dde084fbc002d</x:v>
      </x:c>
      <x:c r="C277" s="14" t="str">
        <x:v>0x5c0cb8e69c1240dbb9729cb5cc9e57c1a25348d5</x:v>
      </x:c>
      <x:c r="D277" s="16" t="n">
        <x:v>0</x:v>
      </x:c>
      <x:c r="E277" s="16" t="n">
        <x:v>1000</x:v>
      </x:c>
      <x:c r="F277" s="16" t="n">
        <x:v>799979.1896022353</x:v>
      </x:c>
      <x:c r="G277" s="13" t="str">
        <x:v>https://bscscan.com/tx/0xfebb9a6fc372fa9399769392dd6fc17c020ab5c328241612fd0f626f8d7691c3</x:v>
      </x:c>
      <x:c r="H277" s="13" t="n">
        <x:v>54</x:v>
      </x:c>
    </x:row>
    <x:row r="278" ht="38" customHeight="1">
      <x:c r="A278" s="15" t="n">
        <x:v>46295.142118055555</x:v>
      </x:c>
      <x:c r="B278" s="14" t="str">
        <x:v>0xb2d226f904172457e83a6266345dde084fbc002d</x:v>
      </x:c>
      <x:c r="C278" s="14" t="str">
        <x:v>0x5c0cb8e69c1240dbb9729cb5cc9e57c1a25348d5</x:v>
      </x:c>
      <x:c r="D278" s="16" t="n">
        <x:v>0</x:v>
      </x:c>
      <x:c r="E278" s="16" t="n">
        <x:v>1000</x:v>
      </x:c>
      <x:c r="F278" s="16" t="n">
        <x:v>798979.1896022353</x:v>
      </x:c>
      <x:c r="G278" s="13" t="str">
        <x:v>https://bscscan.com/tx/0x029bd0a1b7aa180585f32f22113474b44dab189566b95eed7fc53a47e0bb7151</x:v>
      </x:c>
      <x:c r="H278" s="13" t="n">
        <x:v>544</x:v>
      </x:c>
    </x:row>
    <x:row r="279" ht="38" customHeight="1">
      <x:c r="A279" s="15" t="n">
        <x:v>46295.14212962963</x:v>
      </x:c>
      <x:c r="B279" s="14" t="str">
        <x:v>0xb2d226f904172457e83a6266345dde084fbc002d</x:v>
      </x:c>
      <x:c r="C279" s="14" t="str">
        <x:v>0x5c0cb8e69c1240dbb9729cb5cc9e57c1a25348d5</x:v>
      </x:c>
      <x:c r="D279" s="16" t="n">
        <x:v>0</x:v>
      </x:c>
      <x:c r="E279" s="16" t="n">
        <x:v>1000</x:v>
      </x:c>
      <x:c r="F279" s="16" t="n">
        <x:v>797979.1896022353</x:v>
      </x:c>
      <x:c r="G279" s="13" t="str">
        <x:v>https://bscscan.com/tx/0x72b46902f275369e7932963d5c2bf09a868cfe80878419835ebdaddebb059545</x:v>
      </x:c>
      <x:c r="H279" s="13" t="n">
        <x:v>51</x:v>
      </x:c>
    </x:row>
    <x:row r="280" ht="38" customHeight="1">
      <x:c r="A280" s="15" t="n">
        <x:v>46295.14212962963</x:v>
      </x:c>
      <x:c r="B280" s="14" t="str">
        <x:v>0xb2d226f904172457e83a6266345dde084fbc002d</x:v>
      </x:c>
      <x:c r="C280" s="14" t="str">
        <x:v>0x5c0cb8e69c1240dbb9729cb5cc9e57c1a25348d5</x:v>
      </x:c>
      <x:c r="D280" s="16" t="n">
        <x:v>0</x:v>
      </x:c>
      <x:c r="E280" s="16" t="n">
        <x:v>700</x:v>
      </x:c>
      <x:c r="F280" s="16" t="n">
        <x:v>797279.1896022353</x:v>
      </x:c>
      <x:c r="G280" s="13" t="str">
        <x:v>https://bscscan.com/tx/0x06fcc00fdd94bdd3321665ac540b98548918038df63bfeddd4e4e5d813416d12</x:v>
      </x:c>
      <x:c r="H280" s="13" t="n">
        <x:v>79</x:v>
      </x:c>
    </x:row>
    <x:row r="281" ht="38" customHeight="1">
      <x:c r="A281" s="15" t="n">
        <x:v>46295.14212962963</x:v>
      </x:c>
      <x:c r="B281" s="14" t="str">
        <x:v>0xb2d226f904172457e83a6266345dde084fbc002d</x:v>
      </x:c>
      <x:c r="C281" s="14" t="str">
        <x:v>0x5c0cb8e69c1240dbb9729cb5cc9e57c1a25348d5</x:v>
      </x:c>
      <x:c r="D281" s="16" t="n">
        <x:v>0</x:v>
      </x:c>
      <x:c r="E281" s="16" t="n">
        <x:v>1000</x:v>
      </x:c>
      <x:c r="F281" s="16" t="n">
        <x:v>796279.1896022353</x:v>
      </x:c>
      <x:c r="G281" s="13" t="str">
        <x:v>https://bscscan.com/tx/0xa5541ef0c1fea1369b9c4118d17b3dbc8a6b6ccfbf963563f940eb2380c1d121</x:v>
      </x:c>
      <x:c r="H281" s="13" t="n">
        <x:v>83</x:v>
      </x:c>
    </x:row>
    <x:row r="282" ht="38" customHeight="1">
      <x:c r="A282" s="15" t="n">
        <x:v>46295.1421412037</x:v>
      </x:c>
      <x:c r="B282" s="14" t="str">
        <x:v>0xb2d226f904172457e83a6266345dde084fbc002d</x:v>
      </x:c>
      <x:c r="C282" s="14" t="str">
        <x:v>0x5c0cb8e69c1240dbb9729cb5cc9e57c1a25348d5</x:v>
      </x:c>
      <x:c r="D282" s="16" t="n">
        <x:v>0</x:v>
      </x:c>
      <x:c r="E282" s="16" t="n">
        <x:v>1000</x:v>
      </x:c>
      <x:c r="F282" s="16" t="n">
        <x:v>795279.1896022353</x:v>
      </x:c>
      <x:c r="G282" s="13" t="str">
        <x:v>https://bscscan.com/tx/0x9094ec3e1e79588b929dee70382c1b47b12a82d9a60414b2760e4c6ac41c24c2</x:v>
      </x:c>
      <x:c r="H282" s="13" t="n">
        <x:v>108</x:v>
      </x:c>
    </x:row>
    <x:row r="283" ht="38" customHeight="1">
      <x:c r="A283" s="15" t="n">
        <x:v>46295.1421412037</x:v>
      </x:c>
      <x:c r="B283" s="14" t="str">
        <x:v>0xb2d226f904172457e83a6266345dde084fbc002d</x:v>
      </x:c>
      <x:c r="C283" s="14" t="str">
        <x:v>0x5c0cb8e69c1240dbb9729cb5cc9e57c1a25348d5</x:v>
      </x:c>
      <x:c r="D283" s="16" t="n">
        <x:v>0</x:v>
      </x:c>
      <x:c r="E283" s="16" t="n">
        <x:v>1000</x:v>
      </x:c>
      <x:c r="F283" s="16" t="n">
        <x:v>794279.1896022353</x:v>
      </x:c>
      <x:c r="G283" s="13" t="str">
        <x:v>https://bscscan.com/tx/0xb3b2b0aab4e927ed1d91c775d6cea7e25542c66b3704483a4827a3d91fc8ad40</x:v>
      </x:c>
      <x:c r="H283" s="13" t="n">
        <x:v>122</x:v>
      </x:c>
    </x:row>
    <x:row r="284" ht="38" customHeight="1">
      <x:c r="A284" s="15" t="n">
        <x:v>46295.1421412037</x:v>
      </x:c>
      <x:c r="B284" s="14" t="str">
        <x:v>0xb2d226f904172457e83a6266345dde084fbc002d</x:v>
      </x:c>
      <x:c r="C284" s="14" t="str">
        <x:v>0x5c0cb8e69c1240dbb9729cb5cc9e57c1a25348d5</x:v>
      </x:c>
      <x:c r="D284" s="16" t="n">
        <x:v>0</x:v>
      </x:c>
      <x:c r="E284" s="16" t="n">
        <x:v>1000</x:v>
      </x:c>
      <x:c r="F284" s="16" t="n">
        <x:v>793279.1896022353</x:v>
      </x:c>
      <x:c r="G284" s="13" t="str">
        <x:v>https://bscscan.com/tx/0x5077f998523789eca7a7aa51c332f31a53099155f83480e7106af6f0147a2fdb</x:v>
      </x:c>
      <x:c r="H284" s="13" t="n">
        <x:v>62</x:v>
      </x:c>
    </x:row>
    <x:row r="285" ht="38" customHeight="1">
      <x:c r="A285" s="15" t="n">
        <x:v>46295.1421412037</x:v>
      </x:c>
      <x:c r="B285" s="14" t="str">
        <x:v>0xb2d226f904172457e83a6266345dde084fbc002d</x:v>
      </x:c>
      <x:c r="C285" s="14" t="str">
        <x:v>0x5c0cb8e69c1240dbb9729cb5cc9e57c1a25348d5</x:v>
      </x:c>
      <x:c r="D285" s="16" t="n">
        <x:v>0</x:v>
      </x:c>
      <x:c r="E285" s="16" t="n">
        <x:v>1000</x:v>
      </x:c>
      <x:c r="F285" s="16" t="n">
        <x:v>792279.1896022353</x:v>
      </x:c>
      <x:c r="G285" s="13" t="str">
        <x:v>https://bscscan.com/tx/0xe889f8a99b10ada43dfc213c38de61462205e18230fff1e1d32b7efe032952d9</x:v>
      </x:c>
      <x:c r="H285" s="13" t="n">
        <x:v>97</x:v>
      </x:c>
    </x:row>
    <x:row r="286" ht="38" customHeight="1">
      <x:c r="A286" s="15" t="n">
        <x:v>46295.14215277778</x:v>
      </x:c>
      <x:c r="B286" s="14" t="str">
        <x:v>0xb2d226f904172457e83a6266345dde084fbc002d</x:v>
      </x:c>
      <x:c r="C286" s="14" t="str">
        <x:v>0x5c0cb8e69c1240dbb9729cb5cc9e57c1a25348d5</x:v>
      </x:c>
      <x:c r="D286" s="16" t="n">
        <x:v>0</x:v>
      </x:c>
      <x:c r="E286" s="16" t="n">
        <x:v>1000</x:v>
      </x:c>
      <x:c r="F286" s="16" t="n">
        <x:v>791279.1896022353</x:v>
      </x:c>
      <x:c r="G286" s="13" t="str">
        <x:v>https://bscscan.com/tx/0x8fae1c481ff8379039078a113e7ffadac46fe51b903ccd1a0840fa4c2cc7073c</x:v>
      </x:c>
      <x:c r="H286" s="13" t="n">
        <x:v>43</x:v>
      </x:c>
    </x:row>
    <x:row r="287" ht="38" customHeight="1">
      <x:c r="A287" s="15" t="n">
        <x:v>46295.14215277778</x:v>
      </x:c>
      <x:c r="B287" s="14" t="str">
        <x:v>0xb2d226f904172457e83a6266345dde084fbc002d</x:v>
      </x:c>
      <x:c r="C287" s="14" t="str">
        <x:v>0x5c0cb8e69c1240dbb9729cb5cc9e57c1a25348d5</x:v>
      </x:c>
      <x:c r="D287" s="16" t="n">
        <x:v>0</x:v>
      </x:c>
      <x:c r="E287" s="16" t="n">
        <x:v>1000</x:v>
      </x:c>
      <x:c r="F287" s="16" t="n">
        <x:v>790279.1896022353</x:v>
      </x:c>
      <x:c r="G287" s="13" t="str">
        <x:v>https://bscscan.com/tx/0xe4a7ca62a5f8d0de7aecc385048baa8b4d37508a9439bf2c14d610d1b7be0dc9</x:v>
      </x:c>
      <x:c r="H287" s="13" t="n">
        <x:v>300</x:v>
      </x:c>
    </x:row>
    <x:row r="288" ht="38" customHeight="1">
      <x:c r="A288" s="15" t="n">
        <x:v>46295.14215277778</x:v>
      </x:c>
      <x:c r="B288" s="14" t="str">
        <x:v>0xb2d226f904172457e83a6266345dde084fbc002d</x:v>
      </x:c>
      <x:c r="C288" s="14" t="str">
        <x:v>0x5c0cb8e69c1240dbb9729cb5cc9e57c1a25348d5</x:v>
      </x:c>
      <x:c r="D288" s="16" t="n">
        <x:v>0</x:v>
      </x:c>
      <x:c r="E288" s="16" t="n">
        <x:v>200</x:v>
      </x:c>
      <x:c r="F288" s="16" t="n">
        <x:v>790079.1896022353</x:v>
      </x:c>
      <x:c r="G288" s="13" t="str">
        <x:v>https://bscscan.com/tx/0xbe766c2477d12987239b4002ab3b615a0e54b309e32ef59f8cb07add135e0bc0</x:v>
      </x:c>
      <x:c r="H288" s="13" t="n">
        <x:v>325</x:v>
      </x:c>
    </x:row>
    <x:row r="289" ht="38" customHeight="1">
      <x:c r="A289" s="15" t="n">
        <x:v>46295.142164351855</x:v>
      </x:c>
      <x:c r="B289" s="14" t="str">
        <x:v>0xb2d226f904172457e83a6266345dde084fbc002d</x:v>
      </x:c>
      <x:c r="C289" s="14" t="str">
        <x:v>0x5c0cb8e69c1240dbb9729cb5cc9e57c1a25348d5</x:v>
      </x:c>
      <x:c r="D289" s="16" t="n">
        <x:v>0</x:v>
      </x:c>
      <x:c r="E289" s="16" t="n">
        <x:v>1000</x:v>
      </x:c>
      <x:c r="F289" s="16" t="n">
        <x:v>789079.1896022353</x:v>
      </x:c>
      <x:c r="G289" s="13" t="str">
        <x:v>https://bscscan.com/tx/0x8c70737f87436eebe27d2a86cc6cb7ecd51376c08db972456b6de7b955d56511</x:v>
      </x:c>
      <x:c r="H289" s="13" t="n">
        <x:v>120</x:v>
      </x:c>
    </x:row>
    <x:row r="290" ht="38" customHeight="1">
      <x:c r="A290" s="15" t="n">
        <x:v>46295.142175925925</x:v>
      </x:c>
      <x:c r="B290" s="14" t="str">
        <x:v>0xb2d226f904172457e83a6266345dde084fbc002d</x:v>
      </x:c>
      <x:c r="C290" s="14" t="str">
        <x:v>0x5c0cb8e69c1240dbb9729cb5cc9e57c1a25348d5</x:v>
      </x:c>
      <x:c r="D290" s="16" t="n">
        <x:v>0</x:v>
      </x:c>
      <x:c r="E290" s="16" t="n">
        <x:v>1000</x:v>
      </x:c>
      <x:c r="F290" s="16" t="n">
        <x:v>788079.1896022353</x:v>
      </x:c>
      <x:c r="G290" s="13" t="str">
        <x:v>https://bscscan.com/tx/0xa76c336d9d4a7aea7c81774a75f8cb57ce6173196fc3e887b127c48909cd45e8</x:v>
      </x:c>
      <x:c r="H290" s="13" t="n">
        <x:v>40</x:v>
      </x:c>
    </x:row>
    <x:row r="291" ht="38" customHeight="1">
      <x:c r="A291" s="15" t="n">
        <x:v>46295.142175925925</x:v>
      </x:c>
      <x:c r="B291" s="14" t="str">
        <x:v>0xb2d226f904172457e83a6266345dde084fbc002d</x:v>
      </x:c>
      <x:c r="C291" s="14" t="str">
        <x:v>0x5c0cb8e69c1240dbb9729cb5cc9e57c1a25348d5</x:v>
      </x:c>
      <x:c r="D291" s="16" t="n">
        <x:v>0</x:v>
      </x:c>
      <x:c r="E291" s="16" t="n">
        <x:v>500</x:v>
      </x:c>
      <x:c r="F291" s="16" t="n">
        <x:v>787579.1896022353</x:v>
      </x:c>
      <x:c r="G291" s="13" t="str">
        <x:v>https://bscscan.com/tx/0x3c6c63ca837db20d9263887b04c0481f01de2ed94a6fc99614249b907d90b723</x:v>
      </x:c>
      <x:c r="H291" s="13" t="n">
        <x:v>90</x:v>
      </x:c>
    </x:row>
    <x:row r="292" ht="38" customHeight="1">
      <x:c r="A292" s="15" t="n">
        <x:v>46295.142175925925</x:v>
      </x:c>
      <x:c r="B292" s="14" t="str">
        <x:v>0xb2d226f904172457e83a6266345dde084fbc002d</x:v>
      </x:c>
      <x:c r="C292" s="14" t="str">
        <x:v>0x5c0cb8e69c1240dbb9729cb5cc9e57c1a25348d5</x:v>
      </x:c>
      <x:c r="D292" s="16" t="n">
        <x:v>0</x:v>
      </x:c>
      <x:c r="E292" s="16" t="n">
        <x:v>1000</x:v>
      </x:c>
      <x:c r="F292" s="16" t="n">
        <x:v>786579.1896022353</x:v>
      </x:c>
      <x:c r="G292" s="13" t="str">
        <x:v>https://bscscan.com/tx/0xcb620daacbaf81efe09b80721c0bb2b2b135c1b04e12ffad8720dcb1ca9edf1d</x:v>
      </x:c>
      <x:c r="H292" s="13" t="n">
        <x:v>403</x:v>
      </x:c>
    </x:row>
    <x:row r="293" ht="38" customHeight="1">
      <x:c r="A293" s="15" t="n">
        <x:v>46295.1421875</x:v>
      </x:c>
      <x:c r="B293" s="14" t="str">
        <x:v>0xb2d226f904172457e83a6266345dde084fbc002d</x:v>
      </x:c>
      <x:c r="C293" s="14" t="str">
        <x:v>0x5c0cb8e69c1240dbb9729cb5cc9e57c1a25348d5</x:v>
      </x:c>
      <x:c r="D293" s="16" t="n">
        <x:v>0</x:v>
      </x:c>
      <x:c r="E293" s="16" t="n">
        <x:v>1000</x:v>
      </x:c>
      <x:c r="F293" s="16" t="n">
        <x:v>785579.1896022353</x:v>
      </x:c>
      <x:c r="G293" s="13" t="str">
        <x:v>https://bscscan.com/tx/0xebb2bd8a2997f08c744be819c931285c388985a1c8b071ce9f655654a117acd9</x:v>
      </x:c>
      <x:c r="H293" s="13" t="n">
        <x:v>383</x:v>
      </x:c>
    </x:row>
    <x:row r="294" ht="38" customHeight="1">
      <x:c r="A294" s="15" t="n">
        <x:v>46295.14219907407</x:v>
      </x:c>
      <x:c r="B294" s="14" t="str">
        <x:v>0xb2d226f904172457e83a6266345dde084fbc002d</x:v>
      </x:c>
      <x:c r="C294" s="14" t="str">
        <x:v>0x5c0cb8e69c1240dbb9729cb5cc9e57c1a25348d5</x:v>
      </x:c>
      <x:c r="D294" s="16" t="n">
        <x:v>0</x:v>
      </x:c>
      <x:c r="E294" s="16" t="n">
        <x:v>1000</x:v>
      </x:c>
      <x:c r="F294" s="16" t="n">
        <x:v>784579.1896022353</x:v>
      </x:c>
      <x:c r="G294" s="13" t="str">
        <x:v>https://bscscan.com/tx/0x68c7ea17450961d16afd116dd37f5151d153e47bcbbfc91fb50e1483e1efc8ba</x:v>
      </x:c>
      <x:c r="H294" s="13" t="n">
        <x:v>11</x:v>
      </x:c>
    </x:row>
    <x:row r="295" ht="38" customHeight="1">
      <x:c r="A295" s="15" t="n">
        <x:v>46295.14219907407</x:v>
      </x:c>
      <x:c r="B295" s="14" t="str">
        <x:v>0xb2d226f904172457e83a6266345dde084fbc002d</x:v>
      </x:c>
      <x:c r="C295" s="14" t="str">
        <x:v>0x5c0cb8e69c1240dbb9729cb5cc9e57c1a25348d5</x:v>
      </x:c>
      <x:c r="D295" s="16" t="n">
        <x:v>0</x:v>
      </x:c>
      <x:c r="E295" s="16" t="n">
        <x:v>1000</x:v>
      </x:c>
      <x:c r="F295" s="16" t="n">
        <x:v>783579.1896022353</x:v>
      </x:c>
      <x:c r="G295" s="13" t="str">
        <x:v>https://bscscan.com/tx/0x1d2e765025e68439cb53196783a9dabcff61fd946d1b44401eec0186e168ac60</x:v>
      </x:c>
      <x:c r="H295" s="13" t="n">
        <x:v>20</x:v>
      </x:c>
    </x:row>
    <x:row r="296" ht="38" customHeight="1">
      <x:c r="A296" s="15" t="n">
        <x:v>46295.14219907407</x:v>
      </x:c>
      <x:c r="B296" s="14" t="str">
        <x:v>0xb2d226f904172457e83a6266345dde084fbc002d</x:v>
      </x:c>
      <x:c r="C296" s="14" t="str">
        <x:v>0x5c0cb8e69c1240dbb9729cb5cc9e57c1a25348d5</x:v>
      </x:c>
      <x:c r="D296" s="16" t="n">
        <x:v>0</x:v>
      </x:c>
      <x:c r="E296" s="16" t="n">
        <x:v>1000</x:v>
      </x:c>
      <x:c r="F296" s="16" t="n">
        <x:v>782579.1896022353</x:v>
      </x:c>
      <x:c r="G296" s="13" t="str">
        <x:v>https://bscscan.com/tx/0xa08a7ca7d04e5e6391d5bf0ab34e83b10da87bd742cbb6c9cc4c8eff014df7b2</x:v>
      </x:c>
      <x:c r="H296" s="13" t="n">
        <x:v>41</x:v>
      </x:c>
    </x:row>
    <x:row r="297" ht="38" customHeight="1">
      <x:c r="A297" s="15" t="n">
        <x:v>46295.14219907407</x:v>
      </x:c>
      <x:c r="B297" s="14" t="str">
        <x:v>0xb2d226f904172457e83a6266345dde084fbc002d</x:v>
      </x:c>
      <x:c r="C297" s="14" t="str">
        <x:v>0x5c0cb8e69c1240dbb9729cb5cc9e57c1a25348d5</x:v>
      </x:c>
      <x:c r="D297" s="16" t="n">
        <x:v>0</x:v>
      </x:c>
      <x:c r="E297" s="16" t="n">
        <x:v>1000</x:v>
      </x:c>
      <x:c r="F297" s="16" t="n">
        <x:v>781579.1896022353</x:v>
      </x:c>
      <x:c r="G297" s="13" t="str">
        <x:v>https://bscscan.com/tx/0x10822d49a4173302c425045db99d0d54a68321fb3d060bd475720893ec301407</x:v>
      </x:c>
      <x:c r="H297" s="13" t="n">
        <x:v>38</x:v>
      </x:c>
    </x:row>
    <x:row r="298" ht="38" customHeight="1">
      <x:c r="A298" s="15" t="n">
        <x:v>46295.142222222225</x:v>
      </x:c>
      <x:c r="B298" s="14" t="str">
        <x:v>0xb2d226f904172457e83a6266345dde084fbc002d</x:v>
      </x:c>
      <x:c r="C298" s="14" t="str">
        <x:v>0x5c0cb8e69c1240dbb9729cb5cc9e57c1a25348d5</x:v>
      </x:c>
      <x:c r="D298" s="16" t="n">
        <x:v>0</x:v>
      </x:c>
      <x:c r="E298" s="16" t="n">
        <x:v>500</x:v>
      </x:c>
      <x:c r="F298" s="16" t="n">
        <x:v>781079.1896022353</x:v>
      </x:c>
      <x:c r="G298" s="13" t="str">
        <x:v>https://bscscan.com/tx/0x8dd414c8688c8c340bd3bf9abdd4ecaa4e8008ed01adfeb5fb2eccfa13bb9793</x:v>
      </x:c>
      <x:c r="H298" s="13" t="n">
        <x:v>133</x:v>
      </x:c>
    </x:row>
    <x:row r="299" ht="38" customHeight="1">
      <x:c r="A299" s="15" t="n">
        <x:v>46295.142233796294</x:v>
      </x:c>
      <x:c r="B299" s="14" t="str">
        <x:v>0xb2d226f904172457e83a6266345dde084fbc002d</x:v>
      </x:c>
      <x:c r="C299" s="14" t="str">
        <x:v>0x5c0cb8e69c1240dbb9729cb5cc9e57c1a25348d5</x:v>
      </x:c>
      <x:c r="D299" s="16" t="n">
        <x:v>0</x:v>
      </x:c>
      <x:c r="E299" s="16" t="n">
        <x:v>500</x:v>
      </x:c>
      <x:c r="F299" s="16" t="n">
        <x:v>780579.1896022353</x:v>
      </x:c>
      <x:c r="G299" s="13" t="str">
        <x:v>https://bscscan.com/tx/0x24a856685b60f8c9bf8080ab4659f43b2df7f727ef75e11f7ece6d7efd0c944f</x:v>
      </x:c>
      <x:c r="H299" s="13" t="n">
        <x:v>32</x:v>
      </x:c>
    </x:row>
    <x:row r="300" ht="38" customHeight="1">
      <x:c r="A300" s="15" t="n">
        <x:v>46295.14224537037</x:v>
      </x:c>
      <x:c r="B300" s="14" t="str">
        <x:v>0xb2d226f904172457e83a6266345dde084fbc002d</x:v>
      </x:c>
      <x:c r="C300" s="14" t="str">
        <x:v>0x5c0cb8e69c1240dbb9729cb5cc9e57c1a25348d5</x:v>
      </x:c>
      <x:c r="D300" s="16" t="n">
        <x:v>0</x:v>
      </x:c>
      <x:c r="E300" s="16" t="n">
        <x:v>500</x:v>
      </x:c>
      <x:c r="F300" s="16" t="n">
        <x:v>780079.1896022353</x:v>
      </x:c>
      <x:c r="G300" s="13" t="str">
        <x:v>https://bscscan.com/tx/0x8af7d47e1167aca72bb7b17868e1fd4daa2e6f6da34c84b3066bbdd4a79fcc74</x:v>
      </x:c>
      <x:c r="H300" s="13" t="n">
        <x:v>257</x:v>
      </x:c>
    </x:row>
    <x:row r="301" ht="38" customHeight="1">
      <x:c r="A301" s="15" t="n">
        <x:v>46295.14224537037</x:v>
      </x:c>
      <x:c r="B301" s="14" t="str">
        <x:v>0xb2d226f904172457e83a6266345dde084fbc002d</x:v>
      </x:c>
      <x:c r="C301" s="14" t="str">
        <x:v>0x5c0cb8e69c1240dbb9729cb5cc9e57c1a25348d5</x:v>
      </x:c>
      <x:c r="D301" s="16" t="n">
        <x:v>0</x:v>
      </x:c>
      <x:c r="E301" s="16" t="n">
        <x:v>1000</x:v>
      </x:c>
      <x:c r="F301" s="16" t="n">
        <x:v>779079.1896022353</x:v>
      </x:c>
      <x:c r="G301" s="13" t="str">
        <x:v>https://bscscan.com/tx/0xee4b9e83ef33ce31e3c8a7b3bcd1014d66e9cc4aa3da8d6da769aee9a63bfa49</x:v>
      </x:c>
      <x:c r="H301" s="13" t="n">
        <x:v>97</x:v>
      </x:c>
    </x:row>
    <x:row r="302" ht="38" customHeight="1">
      <x:c r="A302" s="15" t="n">
        <x:v>46295.14224537037</x:v>
      </x:c>
      <x:c r="B302" s="14" t="str">
        <x:v>0xb2d226f904172457e83a6266345dde084fbc002d</x:v>
      </x:c>
      <x:c r="C302" s="14" t="str">
        <x:v>0x5c0cb8e69c1240dbb9729cb5cc9e57c1a25348d5</x:v>
      </x:c>
      <x:c r="D302" s="16" t="n">
        <x:v>0</x:v>
      </x:c>
      <x:c r="E302" s="16" t="n">
        <x:v>1000</x:v>
      </x:c>
      <x:c r="F302" s="16" t="n">
        <x:v>778079.1896022353</x:v>
      </x:c>
      <x:c r="G302" s="13" t="str">
        <x:v>https://bscscan.com/tx/0x4b288c4de850e8346c8ac86bec4fcbc720af452466f314a96b6f8e294733cbc1</x:v>
      </x:c>
      <x:c r="H302" s="13" t="n">
        <x:v>62</x:v>
      </x:c>
    </x:row>
    <x:row r="303" ht="38" customHeight="1">
      <x:c r="A303" s="15" t="n">
        <x:v>46295.14225694445</x:v>
      </x:c>
      <x:c r="B303" s="14" t="str">
        <x:v>0xb2d226f904172457e83a6266345dde084fbc002d</x:v>
      </x:c>
      <x:c r="C303" s="14" t="str">
        <x:v>0x5c0cb8e69c1240dbb9729cb5cc9e57c1a25348d5</x:v>
      </x:c>
      <x:c r="D303" s="16" t="n">
        <x:v>0</x:v>
      </x:c>
      <x:c r="E303" s="16" t="n">
        <x:v>200</x:v>
      </x:c>
      <x:c r="F303" s="16" t="n">
        <x:v>777879.1896022353</x:v>
      </x:c>
      <x:c r="G303" s="13" t="str">
        <x:v>https://bscscan.com/tx/0xdce8e869718af98017391befe2884960d8c233c1d590475f9573a8a87ce5b12a</x:v>
      </x:c>
      <x:c r="H303" s="13" t="n">
        <x:v>38</x:v>
      </x:c>
    </x:row>
    <x:row r="304" ht="38" customHeight="1">
      <x:c r="A304" s="15" t="n">
        <x:v>46295.14226851852</x:v>
      </x:c>
      <x:c r="B304" s="14" t="str">
        <x:v>0xb2d226f904172457e83a6266345dde084fbc002d</x:v>
      </x:c>
      <x:c r="C304" s="14" t="str">
        <x:v>0x5c0cb8e69c1240dbb9729cb5cc9e57c1a25348d5</x:v>
      </x:c>
      <x:c r="D304" s="16" t="n">
        <x:v>0</x:v>
      </x:c>
      <x:c r="E304" s="16" t="n">
        <x:v>1000</x:v>
      </x:c>
      <x:c r="F304" s="16" t="n">
        <x:v>776879.1896022353</x:v>
      </x:c>
      <x:c r="G304" s="13" t="str">
        <x:v>https://bscscan.com/tx/0x824097d6a5cedffc8d247c3e5b54bde7e719a4afa7f1efa99f86696c6cb07acd</x:v>
      </x:c>
      <x:c r="H304" s="13" t="n">
        <x:v>54</x:v>
      </x:c>
    </x:row>
    <x:row r="305" ht="38" customHeight="1">
      <x:c r="A305" s="15" t="n">
        <x:v>46295.142280092594</x:v>
      </x:c>
      <x:c r="B305" s="14" t="str">
        <x:v>0xb2d226f904172457e83a6266345dde084fbc002d</x:v>
      </x:c>
      <x:c r="C305" s="14" t="str">
        <x:v>0x5c0cb8e69c1240dbb9729cb5cc9e57c1a25348d5</x:v>
      </x:c>
      <x:c r="D305" s="16" t="n">
        <x:v>0</x:v>
      </x:c>
      <x:c r="E305" s="16" t="n">
        <x:v>1000</x:v>
      </x:c>
      <x:c r="F305" s="16" t="n">
        <x:v>775879.1896022353</x:v>
      </x:c>
      <x:c r="G305" s="13" t="str">
        <x:v>https://bscscan.com/tx/0xc4eef389c3a558f6baadf1c7a6ac1318bc78d6cb1b5a2c0e60ae773e8fcde30c</x:v>
      </x:c>
      <x:c r="H305" s="13" t="n">
        <x:v>125</x:v>
      </x:c>
    </x:row>
    <x:row r="306" ht="38" customHeight="1">
      <x:c r="A306" s="15" t="n">
        <x:v>46295.14229166666</x:v>
      </x:c>
      <x:c r="B306" s="14" t="str">
        <x:v>0xb2d226f904172457e83a6266345dde084fbc002d</x:v>
      </x:c>
      <x:c r="C306" s="14" t="str">
        <x:v>0x5c0cb8e69c1240dbb9729cb5cc9e57c1a25348d5</x:v>
      </x:c>
      <x:c r="D306" s="16" t="n">
        <x:v>0</x:v>
      </x:c>
      <x:c r="E306" s="16" t="n">
        <x:v>1000</x:v>
      </x:c>
      <x:c r="F306" s="16" t="n">
        <x:v>774879.1896022353</x:v>
      </x:c>
      <x:c r="G306" s="13" t="str">
        <x:v>https://bscscan.com/tx/0xf605f92f036b8db926bd001c2dec402f5d06801e4a8d7af4771d963766c22204</x:v>
      </x:c>
      <x:c r="H306" s="13" t="n">
        <x:v>27</x:v>
      </x:c>
    </x:row>
    <x:row r="307" ht="38" customHeight="1">
      <x:c r="A307" s="15" t="n">
        <x:v>46295.14230324074</x:v>
      </x:c>
      <x:c r="B307" s="14" t="str">
        <x:v>0xb2d226f904172457e83a6266345dde084fbc002d</x:v>
      </x:c>
      <x:c r="C307" s="14" t="str">
        <x:v>0x5c0cb8e69c1240dbb9729cb5cc9e57c1a25348d5</x:v>
      </x:c>
      <x:c r="D307" s="16" t="n">
        <x:v>0</x:v>
      </x:c>
      <x:c r="E307" s="16" t="n">
        <x:v>1000</x:v>
      </x:c>
      <x:c r="F307" s="16" t="n">
        <x:v>773879.1896022353</x:v>
      </x:c>
      <x:c r="G307" s="13" t="str">
        <x:v>https://bscscan.com/tx/0x03bc483cce6b7a6ccb63bda8a05e119d6826fef250d0edf6327d4bb3be4cf924</x:v>
      </x:c>
      <x:c r="H307" s="13" t="n">
        <x:v>99</x:v>
      </x:c>
    </x:row>
    <x:row r="308" ht="38" customHeight="1">
      <x:c r="A308" s="15" t="n">
        <x:v>46295.14231481482</x:v>
      </x:c>
      <x:c r="B308" s="14" t="str">
        <x:v>0xb2d226f904172457e83a6266345dde084fbc002d</x:v>
      </x:c>
      <x:c r="C308" s="14" t="str">
        <x:v>0x5c0cb8e69c1240dbb9729cb5cc9e57c1a25348d5</x:v>
      </x:c>
      <x:c r="D308" s="16" t="n">
        <x:v>0</x:v>
      </x:c>
      <x:c r="E308" s="16" t="n">
        <x:v>1000</x:v>
      </x:c>
      <x:c r="F308" s="16" t="n">
        <x:v>772879.1896022353</x:v>
      </x:c>
      <x:c r="G308" s="13" t="str">
        <x:v>https://bscscan.com/tx/0x04d443d6ec4c69b5120d8a70cbe749b69303cd669347fbc220cb856ff9329432</x:v>
      </x:c>
      <x:c r="H308" s="13" t="n">
        <x:v>29</x:v>
      </x:c>
    </x:row>
    <x:row r="309" ht="38" customHeight="1">
      <x:c r="A309" s="15" t="n">
        <x:v>46295.14231481482</x:v>
      </x:c>
      <x:c r="B309" s="14" t="str">
        <x:v>0xb2d226f904172457e83a6266345dde084fbc002d</x:v>
      </x:c>
      <x:c r="C309" s="14" t="str">
        <x:v>0x5c0cb8e69c1240dbb9729cb5cc9e57c1a25348d5</x:v>
      </x:c>
      <x:c r="D309" s="16" t="n">
        <x:v>0</x:v>
      </x:c>
      <x:c r="E309" s="16" t="n">
        <x:v>500</x:v>
      </x:c>
      <x:c r="F309" s="16" t="n">
        <x:v>772379.1896022353</x:v>
      </x:c>
      <x:c r="G309" s="13" t="str">
        <x:v>https://bscscan.com/tx/0x2cbb6c7e37390509681bbea3dfe2458243c2cfe17329d4544e572ac01adbdaf9</x:v>
      </x:c>
      <x:c r="H309" s="13" t="n">
        <x:v>61</x:v>
      </x:c>
    </x:row>
    <x:row r="310" ht="38" customHeight="1">
      <x:c r="A310" s="15" t="n">
        <x:v>46295.14232638889</x:v>
      </x:c>
      <x:c r="B310" s="14" t="str">
        <x:v>0xb2d226f904172457e83a6266345dde084fbc002d</x:v>
      </x:c>
      <x:c r="C310" s="14" t="str">
        <x:v>0x5c0cb8e69c1240dbb9729cb5cc9e57c1a25348d5</x:v>
      </x:c>
      <x:c r="D310" s="16" t="n">
        <x:v>0</x:v>
      </x:c>
      <x:c r="E310" s="16" t="n">
        <x:v>1000</x:v>
      </x:c>
      <x:c r="F310" s="16" t="n">
        <x:v>771379.1896022353</x:v>
      </x:c>
      <x:c r="G310" s="13" t="str">
        <x:v>https://bscscan.com/tx/0x7f006c1e17cd1fde022b3f4160ce22ab20a09187dc056760d2d60369fe332a8f</x:v>
      </x:c>
      <x:c r="H310" s="13" t="n">
        <x:v>33</x:v>
      </x:c>
    </x:row>
    <x:row r="311" ht="38" customHeight="1">
      <x:c r="A311" s="15" t="n">
        <x:v>46295.14232638889</x:v>
      </x:c>
      <x:c r="B311" s="14" t="str">
        <x:v>0xb2d226f904172457e83a6266345dde084fbc002d</x:v>
      </x:c>
      <x:c r="C311" s="14" t="str">
        <x:v>0x5c0cb8e69c1240dbb9729cb5cc9e57c1a25348d5</x:v>
      </x:c>
      <x:c r="D311" s="16" t="n">
        <x:v>0</x:v>
      </x:c>
      <x:c r="E311" s="16" t="n">
        <x:v>1000</x:v>
      </x:c>
      <x:c r="F311" s="16" t="n">
        <x:v>770379.1896022353</x:v>
      </x:c>
      <x:c r="G311" s="13" t="str">
        <x:v>https://bscscan.com/tx/0xe8cd37ea65cd6fe7042c1d244821110744728dfaf22aea66896577b0c7846c54</x:v>
      </x:c>
      <x:c r="H311" s="13" t="n">
        <x:v>77</x:v>
      </x:c>
    </x:row>
    <x:row r="312" ht="38" customHeight="1">
      <x:c r="A312" s="15" t="n">
        <x:v>46295.14233796296</x:v>
      </x:c>
      <x:c r="B312" s="14" t="str">
        <x:v>0xb2d226f904172457e83a6266345dde084fbc002d</x:v>
      </x:c>
      <x:c r="C312" s="14" t="str">
        <x:v>0x5c0cb8e69c1240dbb9729cb5cc9e57c1a25348d5</x:v>
      </x:c>
      <x:c r="D312" s="16" t="n">
        <x:v>0</x:v>
      </x:c>
      <x:c r="E312" s="16" t="n">
        <x:v>1000</x:v>
      </x:c>
      <x:c r="F312" s="16" t="n">
        <x:v>769379.1896022353</x:v>
      </x:c>
      <x:c r="G312" s="13" t="str">
        <x:v>https://bscscan.com/tx/0x9422a7cbba6fb9b5a0331f7daa68e9007b61ddc7c01d29ff9456ce152d1621af</x:v>
      </x:c>
      <x:c r="H312" s="13" t="n">
        <x:v>65</x:v>
      </x:c>
    </x:row>
    <x:row r="313" ht="38" customHeight="1">
      <x:c r="A313" s="15" t="n">
        <x:v>46295.14234953704</x:v>
      </x:c>
      <x:c r="B313" s="14" t="str">
        <x:v>0xb2d226f904172457e83a6266345dde084fbc002d</x:v>
      </x:c>
      <x:c r="C313" s="14" t="str">
        <x:v>0x5c0cb8e69c1240dbb9729cb5cc9e57c1a25348d5</x:v>
      </x:c>
      <x:c r="D313" s="16" t="n">
        <x:v>0</x:v>
      </x:c>
      <x:c r="E313" s="16" t="n">
        <x:v>1000</x:v>
      </x:c>
      <x:c r="F313" s="16" t="n">
        <x:v>768379.1896022353</x:v>
      </x:c>
      <x:c r="G313" s="13" t="str">
        <x:v>https://bscscan.com/tx/0x5a5f2989027cbc4f710ab39999171817664b738643a4faa5827be791dbe61cfa</x:v>
      </x:c>
      <x:c r="H313" s="13" t="n">
        <x:v>888</x:v>
      </x:c>
    </x:row>
    <x:row r="314" ht="38" customHeight="1">
      <x:c r="A314" s="15" t="n">
        <x:v>46295.14236111111</x:v>
      </x:c>
      <x:c r="B314" s="14" t="str">
        <x:v>0xb2d226f904172457e83a6266345dde084fbc002d</x:v>
      </x:c>
      <x:c r="C314" s="14" t="str">
        <x:v>0x5c0cb8e69c1240dbb9729cb5cc9e57c1a25348d5</x:v>
      </x:c>
      <x:c r="D314" s="16" t="n">
        <x:v>0</x:v>
      </x:c>
      <x:c r="E314" s="16" t="n">
        <x:v>1000</x:v>
      </x:c>
      <x:c r="F314" s="16" t="n">
        <x:v>767379.1896022353</x:v>
      </x:c>
      <x:c r="G314" s="13" t="str">
        <x:v>https://bscscan.com/tx/0x7b612391522ad62bb913ecea052bc7f2fb01ac2f657e0d316e9d847ee922e6a4</x:v>
      </x:c>
      <x:c r="H314" s="13" t="n">
        <x:v>102</x:v>
      </x:c>
    </x:row>
    <x:row r="315" ht="38" customHeight="1">
      <x:c r="A315" s="15" t="n">
        <x:v>46295.14236111111</x:v>
      </x:c>
      <x:c r="B315" s="14" t="str">
        <x:v>0xb2d226f904172457e83a6266345dde084fbc002d</x:v>
      </x:c>
      <x:c r="C315" s="14" t="str">
        <x:v>0x5c0cb8e69c1240dbb9729cb5cc9e57c1a25348d5</x:v>
      </x:c>
      <x:c r="D315" s="16" t="n">
        <x:v>0</x:v>
      </x:c>
      <x:c r="E315" s="16" t="n">
        <x:v>200</x:v>
      </x:c>
      <x:c r="F315" s="16" t="n">
        <x:v>767179.1896022353</x:v>
      </x:c>
      <x:c r="G315" s="13" t="str">
        <x:v>https://bscscan.com/tx/0x6a6c6f6ea1b40ff960f38ddc1f560c69acf333d896e2027a2f6c7018ee457fec</x:v>
      </x:c>
      <x:c r="H315" s="13" t="n">
        <x:v>124</x:v>
      </x:c>
    </x:row>
    <x:row r="316" ht="38" customHeight="1">
      <x:c r="A316" s="15" t="n">
        <x:v>46295.142372685186</x:v>
      </x:c>
      <x:c r="B316" s="14" t="str">
        <x:v>0xb2d226f904172457e83a6266345dde084fbc002d</x:v>
      </x:c>
      <x:c r="C316" s="14" t="str">
        <x:v>0x5c0cb8e69c1240dbb9729cb5cc9e57c1a25348d5</x:v>
      </x:c>
      <x:c r="D316" s="16" t="n">
        <x:v>0</x:v>
      </x:c>
      <x:c r="E316" s="16" t="n">
        <x:v>1000</x:v>
      </x:c>
      <x:c r="F316" s="16" t="n">
        <x:v>766179.1896022353</x:v>
      </x:c>
      <x:c r="G316" s="13" t="str">
        <x:v>https://bscscan.com/tx/0xf05835666f9de491c3bbd14de19bd516329cffbc9528e49b11042e2da81fcc07</x:v>
      </x:c>
      <x:c r="H316" s="13" t="n">
        <x:v>390</x:v>
      </x:c>
    </x:row>
    <x:row r="317" ht="38" customHeight="1">
      <x:c r="A317" s="15" t="n">
        <x:v>46295.142384259256</x:v>
      </x:c>
      <x:c r="B317" s="14" t="str">
        <x:v>0xb2d226f904172457e83a6266345dde084fbc002d</x:v>
      </x:c>
      <x:c r="C317" s="14" t="str">
        <x:v>0x5c0cb8e69c1240dbb9729cb5cc9e57c1a25348d5</x:v>
      </x:c>
      <x:c r="D317" s="16" t="n">
        <x:v>0</x:v>
      </x:c>
      <x:c r="E317" s="16" t="n">
        <x:v>1000</x:v>
      </x:c>
      <x:c r="F317" s="16" t="n">
        <x:v>765179.1896022353</x:v>
      </x:c>
      <x:c r="G317" s="13" t="str">
        <x:v>https://bscscan.com/tx/0xf61f2b79984c5c9e394743cbe9a9de468809c6f1e77719768af43eccf7a7fa8e</x:v>
      </x:c>
      <x:c r="H317" s="13" t="n">
        <x:v>398</x:v>
      </x:c>
    </x:row>
    <x:row r="318" ht="38" customHeight="1">
      <x:c r="A318" s="15" t="n">
        <x:v>46295.14239583333</x:v>
      </x:c>
      <x:c r="B318" s="14" t="str">
        <x:v>0xb2d226f904172457e83a6266345dde084fbc002d</x:v>
      </x:c>
      <x:c r="C318" s="14" t="str">
        <x:v>0x5c0cb8e69c1240dbb9729cb5cc9e57c1a25348d5</x:v>
      </x:c>
      <x:c r="D318" s="16" t="n">
        <x:v>0</x:v>
      </x:c>
      <x:c r="E318" s="16" t="n">
        <x:v>1000</x:v>
      </x:c>
      <x:c r="F318" s="16" t="n">
        <x:v>764179.1896022353</x:v>
      </x:c>
      <x:c r="G318" s="13" t="str">
        <x:v>https://bscscan.com/tx/0xb40a99bcc618002c5392426d2c289eba4851296e5e60bbf23f0ea3b090b9774c</x:v>
      </x:c>
      <x:c r="H318" s="13" t="n">
        <x:v>50</x:v>
      </x:c>
    </x:row>
    <x:row r="319" ht="38" customHeight="1">
      <x:c r="A319" s="15" t="n">
        <x:v>46295.14239583333</x:v>
      </x:c>
      <x:c r="B319" s="14" t="str">
        <x:v>0xb2d226f904172457e83a6266345dde084fbc002d</x:v>
      </x:c>
      <x:c r="C319" s="14" t="str">
        <x:v>0x5c0cb8e69c1240dbb9729cb5cc9e57c1a25348d5</x:v>
      </x:c>
      <x:c r="D319" s="16" t="n">
        <x:v>0</x:v>
      </x:c>
      <x:c r="E319" s="16" t="n">
        <x:v>500</x:v>
      </x:c>
      <x:c r="F319" s="16" t="n">
        <x:v>763679.1896022353</x:v>
      </x:c>
      <x:c r="G319" s="13" t="str">
        <x:v>https://bscscan.com/tx/0x536c30bbb09ada5437bb5280846228f243a22b0b7ebea80c767a38667f8f9b60</x:v>
      </x:c>
      <x:c r="H319" s="13" t="n">
        <x:v>434</x:v>
      </x:c>
    </x:row>
    <x:row r="320" ht="38" customHeight="1">
      <x:c r="A320" s="15" t="n">
        <x:v>46295.14240740741</x:v>
      </x:c>
      <x:c r="B320" s="14" t="str">
        <x:v>0xb2d226f904172457e83a6266345dde084fbc002d</x:v>
      </x:c>
      <x:c r="C320" s="14" t="str">
        <x:v>0x5c0cb8e69c1240dbb9729cb5cc9e57c1a25348d5</x:v>
      </x:c>
      <x:c r="D320" s="16" t="n">
        <x:v>0</x:v>
      </x:c>
      <x:c r="E320" s="16" t="n">
        <x:v>500</x:v>
      </x:c>
      <x:c r="F320" s="16" t="n">
        <x:v>763179.1896022353</x:v>
      </x:c>
      <x:c r="G320" s="13" t="str">
        <x:v>https://bscscan.com/tx/0xc8178293401d312f89d5ec86c64db9655c014fe55208ce2bb7716dec61c0b0f0</x:v>
      </x:c>
      <x:c r="H320" s="13" t="n">
        <x:v>37</x:v>
      </x:c>
    </x:row>
    <x:row r="321" ht="38" customHeight="1">
      <x:c r="A321" s="15" t="n">
        <x:v>46295.14240740741</x:v>
      </x:c>
      <x:c r="B321" s="14" t="str">
        <x:v>0xb2d226f904172457e83a6266345dde084fbc002d</x:v>
      </x:c>
      <x:c r="C321" s="14" t="str">
        <x:v>0x5c0cb8e69c1240dbb9729cb5cc9e57c1a25348d5</x:v>
      </x:c>
      <x:c r="D321" s="16" t="n">
        <x:v>0</x:v>
      </x:c>
      <x:c r="E321" s="16" t="n">
        <x:v>1000</x:v>
      </x:c>
      <x:c r="F321" s="16" t="n">
        <x:v>762179.1896022353</x:v>
      </x:c>
      <x:c r="G321" s="13" t="str">
        <x:v>https://bscscan.com/tx/0x86fbb13dcfe4178cafa8c01eaf114e6caac82c666c6d2c8268514538a9d169eb</x:v>
      </x:c>
      <x:c r="H321" s="13" t="n">
        <x:v>46</x:v>
      </x:c>
    </x:row>
    <x:row r="322" ht="38" customHeight="1">
      <x:c r="A322" s="15" t="n">
        <x:v>46295.14240740741</x:v>
      </x:c>
      <x:c r="B322" s="14" t="str">
        <x:v>0xb2d226f904172457e83a6266345dde084fbc002d</x:v>
      </x:c>
      <x:c r="C322" s="14" t="str">
        <x:v>0x5c0cb8e69c1240dbb9729cb5cc9e57c1a25348d5</x:v>
      </x:c>
      <x:c r="D322" s="16" t="n">
        <x:v>0</x:v>
      </x:c>
      <x:c r="E322" s="16" t="n">
        <x:v>1000</x:v>
      </x:c>
      <x:c r="F322" s="16" t="n">
        <x:v>761179.1896022353</x:v>
      </x:c>
      <x:c r="G322" s="13" t="str">
        <x:v>https://bscscan.com/tx/0x298c3d824865e6f5f9efcb41a5eac6c9f2a9eb30f8e55d43c261acbcebd56386</x:v>
      </x:c>
      <x:c r="H322" s="13" t="n">
        <x:v>66</x:v>
      </x:c>
    </x:row>
    <x:row r="323" ht="38" customHeight="1">
      <x:c r="A323" s="15" t="n">
        <x:v>46295.14241898148</x:v>
      </x:c>
      <x:c r="B323" s="14" t="str">
        <x:v>0xb2d226f904172457e83a6266345dde084fbc002d</x:v>
      </x:c>
      <x:c r="C323" s="14" t="str">
        <x:v>0x5c0cb8e69c1240dbb9729cb5cc9e57c1a25348d5</x:v>
      </x:c>
      <x:c r="D323" s="16" t="n">
        <x:v>0</x:v>
      </x:c>
      <x:c r="E323" s="16" t="n">
        <x:v>1000</x:v>
      </x:c>
      <x:c r="F323" s="16" t="n">
        <x:v>760179.1896022353</x:v>
      </x:c>
      <x:c r="G323" s="13" t="str">
        <x:v>https://bscscan.com/tx/0x80af218b8eccab29c921b85902d11c69946865659c41f89cb6621a12d6dc8672</x:v>
      </x:c>
      <x:c r="H323" s="13" t="n">
        <x:v>125</x:v>
      </x:c>
    </x:row>
    <x:row r="324" ht="38" customHeight="1">
      <x:c r="A324" s="15" t="n">
        <x:v>46295.14244212963</x:v>
      </x:c>
      <x:c r="B324" s="14" t="str">
        <x:v>0xb2d226f904172457e83a6266345dde084fbc002d</x:v>
      </x:c>
      <x:c r="C324" s="14" t="str">
        <x:v>0x5c0cb8e69c1240dbb9729cb5cc9e57c1a25348d5</x:v>
      </x:c>
      <x:c r="D324" s="16" t="n">
        <x:v>0</x:v>
      </x:c>
      <x:c r="E324" s="16" t="n">
        <x:v>1000</x:v>
      </x:c>
      <x:c r="F324" s="16" t="n">
        <x:v>759179.1896022353</x:v>
      </x:c>
      <x:c r="G324" s="13" t="str">
        <x:v>https://bscscan.com/tx/0x394710655c3295577b778043074a5026239cb3d326eb52df69c1070cfd76ef1c</x:v>
      </x:c>
      <x:c r="H324" s="13" t="n">
        <x:v>64</x:v>
      </x:c>
    </x:row>
    <x:row r="325" ht="38" customHeight="1">
      <x:c r="A325" s="15" t="n">
        <x:v>46295.14244212963</x:v>
      </x:c>
      <x:c r="B325" s="14" t="str">
        <x:v>0xb2d226f904172457e83a6266345dde084fbc002d</x:v>
      </x:c>
      <x:c r="C325" s="14" t="str">
        <x:v>0x5c0cb8e69c1240dbb9729cb5cc9e57c1a25348d5</x:v>
      </x:c>
      <x:c r="D325" s="16" t="n">
        <x:v>0</x:v>
      </x:c>
      <x:c r="E325" s="16" t="n">
        <x:v>1000</x:v>
      </x:c>
      <x:c r="F325" s="16" t="n">
        <x:v>758179.1896022353</x:v>
      </x:c>
      <x:c r="G325" s="13" t="str">
        <x:v>https://bscscan.com/tx/0x0b8a111c6ea417fb3f28400a15e71aadf0917cb7c95b3f10dcb465807528fb89</x:v>
      </x:c>
      <x:c r="H325" s="13" t="n">
        <x:v>152</x:v>
      </x:c>
    </x:row>
    <x:row r="326" ht="38" customHeight="1">
      <x:c r="A326" s="15" t="n">
        <x:v>46295.1424537037</x:v>
      </x:c>
      <x:c r="B326" s="14" t="str">
        <x:v>0xb2d226f904172457e83a6266345dde084fbc002d</x:v>
      </x:c>
      <x:c r="C326" s="14" t="str">
        <x:v>0x5c0cb8e69c1240dbb9729cb5cc9e57c1a25348d5</x:v>
      </x:c>
      <x:c r="D326" s="16" t="n">
        <x:v>0</x:v>
      </x:c>
      <x:c r="E326" s="16" t="n">
        <x:v>1000</x:v>
      </x:c>
      <x:c r="F326" s="16" t="n">
        <x:v>757179.1896022353</x:v>
      </x:c>
      <x:c r="G326" s="13" t="str">
        <x:v>https://bscscan.com/tx/0x96d33c573958b78079b3f701c59932fe3d7f94c0ce4ee0ababc987936caeb98f</x:v>
      </x:c>
      <x:c r="H326" s="13" t="n">
        <x:v>111</x:v>
      </x:c>
    </x:row>
    <x:row r="327" ht="38" customHeight="1">
      <x:c r="A327" s="15" t="n">
        <x:v>46295.1424537037</x:v>
      </x:c>
      <x:c r="B327" s="14" t="str">
        <x:v>0xb2d226f904172457e83a6266345dde084fbc002d</x:v>
      </x:c>
      <x:c r="C327" s="14" t="str">
        <x:v>0x5c0cb8e69c1240dbb9729cb5cc9e57c1a25348d5</x:v>
      </x:c>
      <x:c r="D327" s="16" t="n">
        <x:v>0</x:v>
      </x:c>
      <x:c r="E327" s="16" t="n">
        <x:v>1000</x:v>
      </x:c>
      <x:c r="F327" s="16" t="n">
        <x:v>756179.1896022353</x:v>
      </x:c>
      <x:c r="G327" s="13" t="str">
        <x:v>https://bscscan.com/tx/0x901d5d47a97dc1cec3aa63b4e5655220595af7adf9b77aa7f8fb195f9b2c2767</x:v>
      </x:c>
      <x:c r="H327" s="13" t="n">
        <x:v>116</x:v>
      </x:c>
    </x:row>
    <x:row r="328" ht="38" customHeight="1">
      <x:c r="A328" s="15" t="n">
        <x:v>46295.14246527778</x:v>
      </x:c>
      <x:c r="B328" s="14" t="str">
        <x:v>0xb2d226f904172457e83a6266345dde084fbc002d</x:v>
      </x:c>
      <x:c r="C328" s="14" t="str">
        <x:v>0x5c0cb8e69c1240dbb9729cb5cc9e57c1a25348d5</x:v>
      </x:c>
      <x:c r="D328" s="16" t="n">
        <x:v>0</x:v>
      </x:c>
      <x:c r="E328" s="16" t="n">
        <x:v>1000</x:v>
      </x:c>
      <x:c r="F328" s="16" t="n">
        <x:v>755179.1896022353</x:v>
      </x:c>
      <x:c r="G328" s="13" t="str">
        <x:v>https://bscscan.com/tx/0x0f97a13916bf1e24303e6033de02f935c00956420fe504f47c83dc86b8919308</x:v>
      </x:c>
      <x:c r="H328" s="13" t="n">
        <x:v>124</x:v>
      </x:c>
    </x:row>
    <x:row r="329" ht="38" customHeight="1">
      <x:c r="A329" s="15" t="n">
        <x:v>46295.14246527778</x:v>
      </x:c>
      <x:c r="B329" s="14" t="str">
        <x:v>0xb2d226f904172457e83a6266345dde084fbc002d</x:v>
      </x:c>
      <x:c r="C329" s="14" t="str">
        <x:v>0x5c0cb8e69c1240dbb9729cb5cc9e57c1a25348d5</x:v>
      </x:c>
      <x:c r="D329" s="16" t="n">
        <x:v>0</x:v>
      </x:c>
      <x:c r="E329" s="16" t="n">
        <x:v>500</x:v>
      </x:c>
      <x:c r="F329" s="16" t="n">
        <x:v>754679.1896022353</x:v>
      </x:c>
      <x:c r="G329" s="13" t="str">
        <x:v>https://bscscan.com/tx/0xc28b644babd57034d112a57fed2b4d8d915b5bc71f39d00d32dbcef5fc959c7c</x:v>
      </x:c>
      <x:c r="H329" s="13" t="n">
        <x:v>618</x:v>
      </x:c>
    </x:row>
    <x:row r="330" ht="38" customHeight="1">
      <x:c r="A330" s="15" t="n">
        <x:v>46295.14246527778</x:v>
      </x:c>
      <x:c r="B330" s="14" t="str">
        <x:v>0xb2d226f904172457e83a6266345dde084fbc002d</x:v>
      </x:c>
      <x:c r="C330" s="14" t="str">
        <x:v>0x5c0cb8e69c1240dbb9729cb5cc9e57c1a25348d5</x:v>
      </x:c>
      <x:c r="D330" s="16" t="n">
        <x:v>0</x:v>
      </x:c>
      <x:c r="E330" s="16" t="n">
        <x:v>200</x:v>
      </x:c>
      <x:c r="F330" s="16" t="n">
        <x:v>754479.1896022353</x:v>
      </x:c>
      <x:c r="G330" s="13" t="str">
        <x:v>https://bscscan.com/tx/0x0a428ffdb994a6639e1fe5468455ea82ab3158628e5724ad5a087040ffeee801</x:v>
      </x:c>
      <x:c r="H330" s="13" t="n">
        <x:v>45</x:v>
      </x:c>
    </x:row>
    <x:row r="331" ht="38" customHeight="1">
      <x:c r="A331" s="15" t="n">
        <x:v>46295.142476851855</x:v>
      </x:c>
      <x:c r="B331" s="14" t="str">
        <x:v>0xb2d226f904172457e83a6266345dde084fbc002d</x:v>
      </x:c>
      <x:c r="C331" s="14" t="str">
        <x:v>0x5c0cb8e69c1240dbb9729cb5cc9e57c1a25348d5</x:v>
      </x:c>
      <x:c r="D331" s="16" t="n">
        <x:v>0</x:v>
      </x:c>
      <x:c r="E331" s="16" t="n">
        <x:v>1000</x:v>
      </x:c>
      <x:c r="F331" s="16" t="n">
        <x:v>753479.1896022353</x:v>
      </x:c>
      <x:c r="G331" s="13" t="str">
        <x:v>https://bscscan.com/tx/0x6644e407a33e96549a164542168a4dbc673733d75e302f5c8bdf208a9652bc2a</x:v>
      </x:c>
      <x:c r="H331" s="13" t="n">
        <x:v>70</x:v>
      </x:c>
    </x:row>
    <x:row r="332" ht="38" customHeight="1">
      <x:c r="A332" s="15" t="n">
        <x:v>46295.142488425925</x:v>
      </x:c>
      <x:c r="B332" s="14" t="str">
        <x:v>0xb2d226f904172457e83a6266345dde084fbc002d</x:v>
      </x:c>
      <x:c r="C332" s="14" t="str">
        <x:v>0x5c0cb8e69c1240dbb9729cb5cc9e57c1a25348d5</x:v>
      </x:c>
      <x:c r="D332" s="16" t="n">
        <x:v>0</x:v>
      </x:c>
      <x:c r="E332" s="16" t="n">
        <x:v>1000</x:v>
      </x:c>
      <x:c r="F332" s="16" t="n">
        <x:v>752479.1896022353</x:v>
      </x:c>
      <x:c r="G332" s="13" t="str">
        <x:v>https://bscscan.com/tx/0x512e565c946354f443f9e56be306ed2996e27f44e73086a78e1b5325040739a5</x:v>
      </x:c>
      <x:c r="H332" s="13" t="n">
        <x:v>22</x:v>
      </x:c>
    </x:row>
    <x:row r="333" ht="38" customHeight="1">
      <x:c r="A333" s="15" t="n">
        <x:v>46295.142488425925</x:v>
      </x:c>
      <x:c r="B333" s="14" t="str">
        <x:v>0xb2d226f904172457e83a6266345dde084fbc002d</x:v>
      </x:c>
      <x:c r="C333" s="14" t="str">
        <x:v>0x5c0cb8e69c1240dbb9729cb5cc9e57c1a25348d5</x:v>
      </x:c>
      <x:c r="D333" s="16" t="n">
        <x:v>0</x:v>
      </x:c>
      <x:c r="E333" s="16" t="n">
        <x:v>1000</x:v>
      </x:c>
      <x:c r="F333" s="16" t="n">
        <x:v>751479.1896022353</x:v>
      </x:c>
      <x:c r="G333" s="13" t="str">
        <x:v>https://bscscan.com/tx/0x1e664990209e942f69e3e625d99a0daa0e6dd32daf1cbdcc9dc5c7ea23f9211d</x:v>
      </x:c>
      <x:c r="H333" s="13" t="n">
        <x:v>12</x:v>
      </x:c>
    </x:row>
    <x:row r="334" ht="38" customHeight="1">
      <x:c r="A334" s="15" t="n">
        <x:v>46295.1425</x:v>
      </x:c>
      <x:c r="B334" s="14" t="str">
        <x:v>0xb2d226f904172457e83a6266345dde084fbc002d</x:v>
      </x:c>
      <x:c r="C334" s="14" t="str">
        <x:v>0x5c0cb8e69c1240dbb9729cb5cc9e57c1a25348d5</x:v>
      </x:c>
      <x:c r="D334" s="16" t="n">
        <x:v>0</x:v>
      </x:c>
      <x:c r="E334" s="16" t="n">
        <x:v>1000</x:v>
      </x:c>
      <x:c r="F334" s="16" t="n">
        <x:v>750479.1896022353</x:v>
      </x:c>
      <x:c r="G334" s="13" t="str">
        <x:v>https://bscscan.com/tx/0x05c923963c4971a2f497f3ef58e255073c21c491319936f6073e56459daec2a6</x:v>
      </x:c>
      <x:c r="H334" s="13" t="n">
        <x:v>41</x:v>
      </x:c>
    </x:row>
    <x:row r="335" ht="38" customHeight="1">
      <x:c r="A335" s="15" t="n">
        <x:v>46295.1425</x:v>
      </x:c>
      <x:c r="B335" s="14" t="str">
        <x:v>0xb2d226f904172457e83a6266345dde084fbc002d</x:v>
      </x:c>
      <x:c r="C335" s="14" t="str">
        <x:v>0x5c0cb8e69c1240dbb9729cb5cc9e57c1a25348d5</x:v>
      </x:c>
      <x:c r="D335" s="16" t="n">
        <x:v>0</x:v>
      </x:c>
      <x:c r="E335" s="16" t="n">
        <x:v>1000</x:v>
      </x:c>
      <x:c r="F335" s="16" t="n">
        <x:v>749479.1896022353</x:v>
      </x:c>
      <x:c r="G335" s="13" t="str">
        <x:v>https://bscscan.com/tx/0x7e1202573ebd25406dc2eadcf4de75d7e881b259fdf42543c4cf1e7b7078e118</x:v>
      </x:c>
      <x:c r="H335" s="13" t="n">
        <x:v>42</x:v>
      </x:c>
    </x:row>
    <x:row r="336" ht="38" customHeight="1">
      <x:c r="A336" s="15" t="n">
        <x:v>46295.14251157407</x:v>
      </x:c>
      <x:c r="B336" s="14" t="str">
        <x:v>0xb2d226f904172457e83a6266345dde084fbc002d</x:v>
      </x:c>
      <x:c r="C336" s="14" t="str">
        <x:v>0x5c0cb8e69c1240dbb9729cb5cc9e57c1a25348d5</x:v>
      </x:c>
      <x:c r="D336" s="16" t="n">
        <x:v>0</x:v>
      </x:c>
      <x:c r="E336" s="16" t="n">
        <x:v>1000</x:v>
      </x:c>
      <x:c r="F336" s="16" t="n">
        <x:v>748479.1896022353</x:v>
      </x:c>
      <x:c r="G336" s="13" t="str">
        <x:v>https://bscscan.com/tx/0x8a74e4506f926a5980392cd0b61fffc489d400c0003831ecd4d88b564728df4a</x:v>
      </x:c>
      <x:c r="H336" s="13" t="n">
        <x:v>240</x:v>
      </x:c>
    </x:row>
    <x:row r="337" ht="38" customHeight="1">
      <x:c r="A337" s="15" t="n">
        <x:v>46295.14251157407</x:v>
      </x:c>
      <x:c r="B337" s="14" t="str">
        <x:v>0xb2d226f904172457e83a6266345dde084fbc002d</x:v>
      </x:c>
      <x:c r="C337" s="14" t="str">
        <x:v>0x5c0cb8e69c1240dbb9729cb5cc9e57c1a25348d5</x:v>
      </x:c>
      <x:c r="D337" s="16" t="n">
        <x:v>0</x:v>
      </x:c>
      <x:c r="E337" s="16" t="n">
        <x:v>1000</x:v>
      </x:c>
      <x:c r="F337" s="16" t="n">
        <x:v>747479.1896022353</x:v>
      </x:c>
      <x:c r="G337" s="13" t="str">
        <x:v>https://bscscan.com/tx/0x5bc2934ef35c47e987fee36b8fa7b8cb1ad8e193580453bc72efb40cf061da45</x:v>
      </x:c>
      <x:c r="H337" s="13" t="n">
        <x:v>55</x:v>
      </x:c>
    </x:row>
    <x:row r="338" ht="38" customHeight="1">
      <x:c r="A338" s="15" t="n">
        <x:v>46295.14251157407</x:v>
      </x:c>
      <x:c r="B338" s="14" t="str">
        <x:v>0xb2d226f904172457e83a6266345dde084fbc002d</x:v>
      </x:c>
      <x:c r="C338" s="14" t="str">
        <x:v>0x5c0cb8e69c1240dbb9729cb5cc9e57c1a25348d5</x:v>
      </x:c>
      <x:c r="D338" s="16" t="n">
        <x:v>0</x:v>
      </x:c>
      <x:c r="E338" s="16" t="n">
        <x:v>500</x:v>
      </x:c>
      <x:c r="F338" s="16" t="n">
        <x:v>746979.1896022353</x:v>
      </x:c>
      <x:c r="G338" s="13" t="str">
        <x:v>https://bscscan.com/tx/0x12135c2fcdd0d6e8e70aad5f21b42dcee50f04e53f04adcc762cd24efdcc6400</x:v>
      </x:c>
      <x:c r="H338" s="13" t="n">
        <x:v>103</x:v>
      </x:c>
    </x:row>
    <x:row r="339" ht="38" customHeight="1">
      <x:c r="A339" s="15" t="n">
        <x:v>46295.14252314815</x:v>
      </x:c>
      <x:c r="B339" s="14" t="str">
        <x:v>0xb2d226f904172457e83a6266345dde084fbc002d</x:v>
      </x:c>
      <x:c r="C339" s="14" t="str">
        <x:v>0x5c0cb8e69c1240dbb9729cb5cc9e57c1a25348d5</x:v>
      </x:c>
      <x:c r="D339" s="16" t="n">
        <x:v>0</x:v>
      </x:c>
      <x:c r="E339" s="16" t="n">
        <x:v>1000</x:v>
      </x:c>
      <x:c r="F339" s="16" t="n">
        <x:v>745979.1896022353</x:v>
      </x:c>
      <x:c r="G339" s="13" t="str">
        <x:v>https://bscscan.com/tx/0x4961e436e82a4569ff6b46747074425c2fa71967403ff81775cf37f568ca8b3d</x:v>
      </x:c>
      <x:c r="H339" s="13" t="n">
        <x:v>67</x:v>
      </x:c>
    </x:row>
    <x:row r="340" ht="38" customHeight="1">
      <x:c r="A340" s="15" t="n">
        <x:v>46295.142534722225</x:v>
      </x:c>
      <x:c r="B340" s="14" t="str">
        <x:v>0xb2d226f904172457e83a6266345dde084fbc002d</x:v>
      </x:c>
      <x:c r="C340" s="14" t="str">
        <x:v>0x5c0cb8e69c1240dbb9729cb5cc9e57c1a25348d5</x:v>
      </x:c>
      <x:c r="D340" s="16" t="n">
        <x:v>0</x:v>
      </x:c>
      <x:c r="E340" s="16" t="n">
        <x:v>1000</x:v>
      </x:c>
      <x:c r="F340" s="16" t="n">
        <x:v>744979.1896022353</x:v>
      </x:c>
      <x:c r="G340" s="13" t="str">
        <x:v>https://bscscan.com/tx/0x1ba413fd2232d35eec370e3dc9be7e4b55a2bd01555a2e69b9daba921244b706</x:v>
      </x:c>
      <x:c r="H340" s="13" t="n">
        <x:v>57</x:v>
      </x:c>
    </x:row>
    <x:row r="341" ht="38" customHeight="1">
      <x:c r="A341" s="15" t="n">
        <x:v>46295.142546296294</x:v>
      </x:c>
      <x:c r="B341" s="14" t="str">
        <x:v>0xb2d226f904172457e83a6266345dde084fbc002d</x:v>
      </x:c>
      <x:c r="C341" s="14" t="str">
        <x:v>0x5c0cb8e69c1240dbb9729cb5cc9e57c1a25348d5</x:v>
      </x:c>
      <x:c r="D341" s="16" t="n">
        <x:v>0</x:v>
      </x:c>
      <x:c r="E341" s="16" t="n">
        <x:v>1000</x:v>
      </x:c>
      <x:c r="F341" s="16" t="n">
        <x:v>743979.1896022353</x:v>
      </x:c>
      <x:c r="G341" s="13" t="str">
        <x:v>https://bscscan.com/tx/0xc8281a9051449c544a9a7bf53efe2d18a9d132031b2a23dc1a9b6a7d64a48231</x:v>
      </x:c>
      <x:c r="H341" s="13" t="n">
        <x:v>38</x:v>
      </x:c>
    </x:row>
    <x:row r="342" ht="38" customHeight="1">
      <x:c r="A342" s="15" t="n">
        <x:v>46295.14255787037</x:v>
      </x:c>
      <x:c r="B342" s="14" t="str">
        <x:v>0xb2d226f904172457e83a6266345dde084fbc002d</x:v>
      </x:c>
      <x:c r="C342" s="14" t="str">
        <x:v>0x5c0cb8e69c1240dbb9729cb5cc9e57c1a25348d5</x:v>
      </x:c>
      <x:c r="D342" s="16" t="n">
        <x:v>0</x:v>
      </x:c>
      <x:c r="E342" s="16" t="n">
        <x:v>1000</x:v>
      </x:c>
      <x:c r="F342" s="16" t="n">
        <x:v>742979.1896022353</x:v>
      </x:c>
      <x:c r="G342" s="13" t="str">
        <x:v>https://bscscan.com/tx/0x2a6e44b2bcc27ddc167978f0dca07a429b5885231f67934624b4cd726da5ae39</x:v>
      </x:c>
      <x:c r="H342" s="13" t="n">
        <x:v>29</x:v>
      </x:c>
    </x:row>
    <x:row r="343" ht="38" customHeight="1">
      <x:c r="A343" s="15" t="n">
        <x:v>46295.14258101852</x:v>
      </x:c>
      <x:c r="B343" s="14" t="str">
        <x:v>0xb2d226f904172457e83a6266345dde084fbc002d</x:v>
      </x:c>
      <x:c r="C343" s="14" t="str">
        <x:v>0x5c0cb8e69c1240dbb9729cb5cc9e57c1a25348d5</x:v>
      </x:c>
      <x:c r="D343" s="16" t="n">
        <x:v>0</x:v>
      </x:c>
      <x:c r="E343" s="16" t="n">
        <x:v>1000</x:v>
      </x:c>
      <x:c r="F343" s="16" t="n">
        <x:v>741979.1896022353</x:v>
      </x:c>
      <x:c r="G343" s="13" t="str">
        <x:v>https://bscscan.com/tx/0x3d6dab6859254fb49e8e1ace60dd34dff831f9da75b455fdccc67a04b1fdb738</x:v>
      </x:c>
      <x:c r="H343" s="13" t="n">
        <x:v>28</x:v>
      </x:c>
    </x:row>
    <x:row r="344" ht="38" customHeight="1">
      <x:c r="A344" s="15" t="n">
        <x:v>46295.142592592594</x:v>
      </x:c>
      <x:c r="B344" s="14" t="str">
        <x:v>0xb2d226f904172457e83a6266345dde084fbc002d</x:v>
      </x:c>
      <x:c r="C344" s="14" t="str">
        <x:v>0x5c0cb8e69c1240dbb9729cb5cc9e57c1a25348d5</x:v>
      </x:c>
      <x:c r="D344" s="16" t="n">
        <x:v>0</x:v>
      </x:c>
      <x:c r="E344" s="16" t="n">
        <x:v>1000</x:v>
      </x:c>
      <x:c r="F344" s="16" t="n">
        <x:v>740979.1896022353</x:v>
      </x:c>
      <x:c r="G344" s="13" t="str">
        <x:v>https://bscscan.com/tx/0xa295ff80cdd5e039ebf4b061d9cdc6e29654e8989881a7183cf0cca8f709c40f</x:v>
      </x:c>
      <x:c r="H344" s="13" t="n">
        <x:v>18</x:v>
      </x:c>
    </x:row>
    <x:row r="345" ht="38" customHeight="1">
      <x:c r="A345" s="15" t="n">
        <x:v>46295.142604166664</x:v>
      </x:c>
      <x:c r="B345" s="14" t="str">
        <x:v>0xb2d226f904172457e83a6266345dde084fbc002d</x:v>
      </x:c>
      <x:c r="C345" s="14" t="str">
        <x:v>0x5c0cb8e69c1240dbb9729cb5cc9e57c1a25348d5</x:v>
      </x:c>
      <x:c r="D345" s="16" t="n">
        <x:v>0</x:v>
      </x:c>
      <x:c r="E345" s="16" t="n">
        <x:v>1000</x:v>
      </x:c>
      <x:c r="F345" s="16" t="n">
        <x:v>739979.1896022353</x:v>
      </x:c>
      <x:c r="G345" s="13" t="str">
        <x:v>https://bscscan.com/tx/0x7f304caa2eceed92794dd0b3e121b3f2848ff05fad2591e749b57ce596ee37a0</x:v>
      </x:c>
      <x:c r="H345" s="13" t="n">
        <x:v>51</x:v>
      </x:c>
    </x:row>
    <x:row r="346" ht="38" customHeight="1">
      <x:c r="A346" s="15" t="n">
        <x:v>46295.14262731482</x:v>
      </x:c>
      <x:c r="B346" s="14" t="str">
        <x:v>0xb2d226f904172457e83a6266345dde084fbc002d</x:v>
      </x:c>
      <x:c r="C346" s="14" t="str">
        <x:v>0x5c0cb8e69c1240dbb9729cb5cc9e57c1a25348d5</x:v>
      </x:c>
      <x:c r="D346" s="16" t="n">
        <x:v>0</x:v>
      </x:c>
      <x:c r="E346" s="16" t="n">
        <x:v>10</x:v>
      </x:c>
      <x:c r="F346" s="16" t="n">
        <x:v>739969.1896022353</x:v>
      </x:c>
      <x:c r="G346" s="13" t="str">
        <x:v>https://bscscan.com/tx/0x240b228a5039f1d7d8e5df4380db1cae7d78437a8d0b0680b8f0fcd82022e486</x:v>
      </x:c>
      <x:c r="H346" s="13" t="n">
        <x:v>200</x:v>
      </x:c>
    </x:row>
    <x:row r="347" ht="38" customHeight="1">
      <x:c r="A347" s="15" t="n">
        <x:v>46295.14262731482</x:v>
      </x:c>
      <x:c r="B347" s="14" t="str">
        <x:v>0xb2d226f904172457e83a6266345dde084fbc002d</x:v>
      </x:c>
      <x:c r="C347" s="14" t="str">
        <x:v>0x5c0cb8e69c1240dbb9729cb5cc9e57c1a25348d5</x:v>
      </x:c>
      <x:c r="D347" s="16" t="n">
        <x:v>0</x:v>
      </x:c>
      <x:c r="E347" s="16" t="n">
        <x:v>500</x:v>
      </x:c>
      <x:c r="F347" s="16" t="n">
        <x:v>739469.1896022353</x:v>
      </x:c>
      <x:c r="G347" s="13" t="str">
        <x:v>https://bscscan.com/tx/0x1fc8ed00f6ecd9d781f32505a3555531cc430f7f0df89c330a3a771ad1419bf7</x:v>
      </x:c>
      <x:c r="H347" s="13" t="n">
        <x:v>193</x:v>
      </x:c>
    </x:row>
    <x:row r="348" ht="38" customHeight="1">
      <x:c r="A348" s="15" t="n">
        <x:v>46295.14262731482</x:v>
      </x:c>
      <x:c r="B348" s="14" t="str">
        <x:v>0xb2d226f904172457e83a6266345dde084fbc002d</x:v>
      </x:c>
      <x:c r="C348" s="14" t="str">
        <x:v>0x5c0cb8e69c1240dbb9729cb5cc9e57c1a25348d5</x:v>
      </x:c>
      <x:c r="D348" s="16" t="n">
        <x:v>0</x:v>
      </x:c>
      <x:c r="E348" s="16" t="n">
        <x:v>200</x:v>
      </x:c>
      <x:c r="F348" s="16" t="n">
        <x:v>739269.1896022353</x:v>
      </x:c>
      <x:c r="G348" s="13" t="str">
        <x:v>https://bscscan.com/tx/0x7eafe5075e8915b4c83c79ecf301b24bc8179a71dcfebaac85d773a8c2c3d543</x:v>
      </x:c>
      <x:c r="H348" s="13" t="n">
        <x:v>208</x:v>
      </x:c>
    </x:row>
    <x:row r="349" ht="38" customHeight="1">
      <x:c r="A349" s="15" t="n">
        <x:v>46295.14263888889</x:v>
      </x:c>
      <x:c r="B349" s="14" t="str">
        <x:v>0xb2d226f904172457e83a6266345dde084fbc002d</x:v>
      </x:c>
      <x:c r="C349" s="14" t="str">
        <x:v>0x5c0cb8e69c1240dbb9729cb5cc9e57c1a25348d5</x:v>
      </x:c>
      <x:c r="D349" s="16" t="n">
        <x:v>0</x:v>
      </x:c>
      <x:c r="E349" s="16" t="n">
        <x:v>200</x:v>
      </x:c>
      <x:c r="F349" s="16" t="n">
        <x:v>739069.1896022353</x:v>
      </x:c>
      <x:c r="G349" s="13" t="str">
        <x:v>https://bscscan.com/tx/0x611a6154f54ac7999c733fa329466ca1e8d8184ff9a0b5865a2f415cb258340f</x:v>
      </x:c>
      <x:c r="H349" s="13" t="n">
        <x:v>22</x:v>
      </x:c>
    </x:row>
    <x:row r="350" ht="38" customHeight="1">
      <x:c r="A350" s="15" t="n">
        <x:v>46295.14265046296</x:v>
      </x:c>
      <x:c r="B350" s="14" t="str">
        <x:v>0xb2d226f904172457e83a6266345dde084fbc002d</x:v>
      </x:c>
      <x:c r="C350" s="14" t="str">
        <x:v>0x5c0cb8e69c1240dbb9729cb5cc9e57c1a25348d5</x:v>
      </x:c>
      <x:c r="D350" s="16" t="n">
        <x:v>0</x:v>
      </x:c>
      <x:c r="E350" s="16" t="n">
        <x:v>200</x:v>
      </x:c>
      <x:c r="F350" s="16" t="n">
        <x:v>738869.1896022353</x:v>
      </x:c>
      <x:c r="G350" s="13" t="str">
        <x:v>https://bscscan.com/tx/0xe0c69285514e5165b06ac7ff86389a172fe2b3ef0a9d7cd12a782e60a3708428</x:v>
      </x:c>
      <x:c r="H350" s="13" t="n">
        <x:v>36</x:v>
      </x:c>
    </x:row>
    <x:row r="351" ht="38" customHeight="1">
      <x:c r="A351" s="15" t="n">
        <x:v>46295.14266203704</x:v>
      </x:c>
      <x:c r="B351" s="14" t="str">
        <x:v>0xb2d226f904172457e83a6266345dde084fbc002d</x:v>
      </x:c>
      <x:c r="C351" s="14" t="str">
        <x:v>0x5c0cb8e69c1240dbb9729cb5cc9e57c1a25348d5</x:v>
      </x:c>
      <x:c r="D351" s="16" t="n">
        <x:v>0</x:v>
      </x:c>
      <x:c r="E351" s="16" t="n">
        <x:v>200</x:v>
      </x:c>
      <x:c r="F351" s="16" t="n">
        <x:v>738669.1896022353</x:v>
      </x:c>
      <x:c r="G351" s="13" t="str">
        <x:v>https://bscscan.com/tx/0xb7a657e1d87e8993eb359f859ab18f5571b7cc34e29565224ef69f32d14c30fc</x:v>
      </x:c>
      <x:c r="H351" s="13" t="n">
        <x:v>67</x:v>
      </x:c>
    </x:row>
    <x:row r="352" ht="38" customHeight="1">
      <x:c r="A352" s="15" t="n">
        <x:v>46295.14267361111</x:v>
      </x:c>
      <x:c r="B352" s="14" t="str">
        <x:v>0xb2d226f904172457e83a6266345dde084fbc002d</x:v>
      </x:c>
      <x:c r="C352" s="14" t="str">
        <x:v>0x5c0cb8e69c1240dbb9729cb5cc9e57c1a25348d5</x:v>
      </x:c>
      <x:c r="D352" s="16" t="n">
        <x:v>0</x:v>
      </x:c>
      <x:c r="E352" s="16" t="n">
        <x:v>200</x:v>
      </x:c>
      <x:c r="F352" s="16" t="n">
        <x:v>738469.1896022353</x:v>
      </x:c>
      <x:c r="G352" s="13" t="str">
        <x:v>https://bscscan.com/tx/0xe9af691b73662c2b22d1d1f54d7a212fb7a7bd1a865b42ac405f64aaad467482</x:v>
      </x:c>
      <x:c r="H352" s="13" t="n">
        <x:v>42</x:v>
      </x:c>
    </x:row>
    <x:row r="353" ht="38" customHeight="1">
      <x:c r="A353" s="15" t="n">
        <x:v>46295.14268518519</x:v>
      </x:c>
      <x:c r="B353" s="14" t="str">
        <x:v>0xb2d226f904172457e83a6266345dde084fbc002d</x:v>
      </x:c>
      <x:c r="C353" s="14" t="str">
        <x:v>0x5c0cb8e69c1240dbb9729cb5cc9e57c1a25348d5</x:v>
      </x:c>
      <x:c r="D353" s="16" t="n">
        <x:v>0</x:v>
      </x:c>
      <x:c r="E353" s="16" t="n">
        <x:v>200</x:v>
      </x:c>
      <x:c r="F353" s="16" t="n">
        <x:v>738269.1896022353</x:v>
      </x:c>
      <x:c r="G353" s="13" t="str">
        <x:v>https://bscscan.com/tx/0x19b49837b7f55366838f1010c12f7364d18b58734d4ab7391d712ffa19cbecf1</x:v>
      </x:c>
      <x:c r="H353" s="13" t="n">
        <x:v>193</x:v>
      </x:c>
    </x:row>
    <x:row r="354" ht="38" customHeight="1">
      <x:c r="A354" s="15" t="n">
        <x:v>46295.142696759256</x:v>
      </x:c>
      <x:c r="B354" s="14" t="str">
        <x:v>0xb2d226f904172457e83a6266345dde084fbc002d</x:v>
      </x:c>
      <x:c r="C354" s="14" t="str">
        <x:v>0x5c0cb8e69c1240dbb9729cb5cc9e57c1a25348d5</x:v>
      </x:c>
      <x:c r="D354" s="16" t="n">
        <x:v>0</x:v>
      </x:c>
      <x:c r="E354" s="16" t="n">
        <x:v>200</x:v>
      </x:c>
      <x:c r="F354" s="16" t="n">
        <x:v>738069.1896022353</x:v>
      </x:c>
      <x:c r="G354" s="13" t="str">
        <x:v>https://bscscan.com/tx/0x1795ca97ff585ea851fd8cabb8dae29002c52d060a426c1d15265c7cac5aa522</x:v>
      </x:c>
      <x:c r="H354" s="13" t="n">
        <x:v>78</x:v>
      </x:c>
    </x:row>
    <x:row r="355" ht="38" customHeight="1">
      <x:c r="A355" s="15" t="n">
        <x:v>46295.14270833333</x:v>
      </x:c>
      <x:c r="B355" s="14" t="str">
        <x:v>0xb2d226f904172457e83a6266345dde084fbc002d</x:v>
      </x:c>
      <x:c r="C355" s="14" t="str">
        <x:v>0x5c0cb8e69c1240dbb9729cb5cc9e57c1a25348d5</x:v>
      </x:c>
      <x:c r="D355" s="16" t="n">
        <x:v>0</x:v>
      </x:c>
      <x:c r="E355" s="16" t="n">
        <x:v>200</x:v>
      </x:c>
      <x:c r="F355" s="16" t="n">
        <x:v>737869.1896022353</x:v>
      </x:c>
      <x:c r="G355" s="13" t="str">
        <x:v>https://bscscan.com/tx/0x699556d9298ad404f6ba74ae7ee2414a52ad0f42451bf9c032c55cd511023076</x:v>
      </x:c>
      <x:c r="H355" s="13" t="n">
        <x:v>98</x:v>
      </x:c>
    </x:row>
    <x:row r="356" ht="38" customHeight="1">
      <x:c r="A356" s="15" t="n">
        <x:v>46295.14271990741</x:v>
      </x:c>
      <x:c r="B356" s="14" t="str">
        <x:v>0xb2d226f904172457e83a6266345dde084fbc002d</x:v>
      </x:c>
      <x:c r="C356" s="14" t="str">
        <x:v>0x5c0cb8e69c1240dbb9729cb5cc9e57c1a25348d5</x:v>
      </x:c>
      <x:c r="D356" s="16" t="n">
        <x:v>0</x:v>
      </x:c>
      <x:c r="E356" s="16" t="n">
        <x:v>200</x:v>
      </x:c>
      <x:c r="F356" s="16" t="n">
        <x:v>737669.1896022353</x:v>
      </x:c>
      <x:c r="G356" s="13" t="str">
        <x:v>https://bscscan.com/tx/0x140389ea1f8ac03bb13e755ae81aad72f8650bd37787bddbbcc22cc7bbb408e3</x:v>
      </x:c>
      <x:c r="H356" s="13" t="n">
        <x:v>142</x:v>
      </x:c>
    </x:row>
    <x:row r="357" ht="38" customHeight="1">
      <x:c r="A357" s="15" t="n">
        <x:v>46295.14271990741</x:v>
      </x:c>
      <x:c r="B357" s="14" t="str">
        <x:v>0xb2d226f904172457e83a6266345dde084fbc002d</x:v>
      </x:c>
      <x:c r="C357" s="14" t="str">
        <x:v>0x5c0cb8e69c1240dbb9729cb5cc9e57c1a25348d5</x:v>
      </x:c>
      <x:c r="D357" s="16" t="n">
        <x:v>0</x:v>
      </x:c>
      <x:c r="E357" s="16" t="n">
        <x:v>1000</x:v>
      </x:c>
      <x:c r="F357" s="16" t="n">
        <x:v>736669.1896022353</x:v>
      </x:c>
      <x:c r="G357" s="13" t="str">
        <x:v>https://bscscan.com/tx/0x472284fcbce526d09c458d56fbb8876b21714ffce0c7eb2df356223e3b1e1856</x:v>
      </x:c>
      <x:c r="H357" s="13" t="n">
        <x:v>84</x:v>
      </x:c>
    </x:row>
    <x:row r="358" ht="38" customHeight="1">
      <x:c r="A358" s="15" t="n">
        <x:v>46295.14273148148</x:v>
      </x:c>
      <x:c r="B358" s="14" t="str">
        <x:v>0xb2d226f904172457e83a6266345dde084fbc002d</x:v>
      </x:c>
      <x:c r="C358" s="14" t="str">
        <x:v>0x5c0cb8e69c1240dbb9729cb5cc9e57c1a25348d5</x:v>
      </x:c>
      <x:c r="D358" s="16" t="n">
        <x:v>0</x:v>
      </x:c>
      <x:c r="E358" s="16" t="n">
        <x:v>200</x:v>
      </x:c>
      <x:c r="F358" s="16" t="n">
        <x:v>736469.1896022353</x:v>
      </x:c>
      <x:c r="G358" s="13" t="str">
        <x:v>https://bscscan.com/tx/0x3981b098fa6d63bbb9ee0d1913a8cf4523c1da5368805879ba63ea3f11d2b0e0</x:v>
      </x:c>
      <x:c r="H358" s="13" t="n">
        <x:v>280</x:v>
      </x:c>
    </x:row>
    <x:row r="359" ht="38" customHeight="1">
      <x:c r="A359" s="15" t="n">
        <x:v>46295.142743055556</x:v>
      </x:c>
      <x:c r="B359" s="14" t="str">
        <x:v>0xb2d226f904172457e83a6266345dde084fbc002d</x:v>
      </x:c>
      <x:c r="C359" s="14" t="str">
        <x:v>0x5c0cb8e69c1240dbb9729cb5cc9e57c1a25348d5</x:v>
      </x:c>
      <x:c r="D359" s="16" t="n">
        <x:v>0</x:v>
      </x:c>
      <x:c r="E359" s="16" t="n">
        <x:v>200</x:v>
      </x:c>
      <x:c r="F359" s="16" t="n">
        <x:v>736269.1896022353</x:v>
      </x:c>
      <x:c r="G359" s="13" t="str">
        <x:v>https://bscscan.com/tx/0x6051c2119c402a74831914f89dc48bf621aa4e159b25df06f31fdaaffeb96406</x:v>
      </x:c>
      <x:c r="H359" s="13" t="n">
        <x:v>479</x:v>
      </x:c>
    </x:row>
    <x:row r="360" ht="38" customHeight="1">
      <x:c r="A360" s="15" t="n">
        <x:v>46295.14275462963</x:v>
      </x:c>
      <x:c r="B360" s="14" t="str">
        <x:v>0xb2d226f904172457e83a6266345dde084fbc002d</x:v>
      </x:c>
      <x:c r="C360" s="14" t="str">
        <x:v>0x5c0cb8e69c1240dbb9729cb5cc9e57c1a25348d5</x:v>
      </x:c>
      <x:c r="D360" s="16" t="n">
        <x:v>0</x:v>
      </x:c>
      <x:c r="E360" s="16" t="n">
        <x:v>200</x:v>
      </x:c>
      <x:c r="F360" s="16" t="n">
        <x:v>736069.1896022353</x:v>
      </x:c>
      <x:c r="G360" s="13" t="str">
        <x:v>https://bscscan.com/tx/0x6d657e23f36915b4cfb42bb9c7f62c3f1f8617706b7166b90b0192550cb3665c</x:v>
      </x:c>
      <x:c r="H360" s="13" t="n">
        <x:v>34</x:v>
      </x:c>
    </x:row>
    <x:row r="361" ht="38" customHeight="1">
      <x:c r="A361" s="15" t="n">
        <x:v>46295.1427662037</x:v>
      </x:c>
      <x:c r="B361" s="14" t="str">
        <x:v>0xb2d226f904172457e83a6266345dde084fbc002d</x:v>
      </x:c>
      <x:c r="C361" s="14" t="str">
        <x:v>0x5c0cb8e69c1240dbb9729cb5cc9e57c1a25348d5</x:v>
      </x:c>
      <x:c r="D361" s="16" t="n">
        <x:v>0</x:v>
      </x:c>
      <x:c r="E361" s="16" t="n">
        <x:v>200</x:v>
      </x:c>
      <x:c r="F361" s="16" t="n">
        <x:v>735869.1896022353</x:v>
      </x:c>
      <x:c r="G361" s="13" t="str">
        <x:v>https://bscscan.com/tx/0x9fc7fda82af8566f4b5464793b4d75cd00b74f92df88dc61a248398bd90de83a</x:v>
      </x:c>
      <x:c r="H361" s="13" t="n">
        <x:v>62</x:v>
      </x:c>
    </x:row>
    <x:row r="362" ht="38" customHeight="1">
      <x:c r="A362" s="15" t="n">
        <x:v>46295.14277777778</x:v>
      </x:c>
      <x:c r="B362" s="14" t="str">
        <x:v>0xb2d226f904172457e83a6266345dde084fbc002d</x:v>
      </x:c>
      <x:c r="C362" s="14" t="str">
        <x:v>0x5c0cb8e69c1240dbb9729cb5cc9e57c1a25348d5</x:v>
      </x:c>
      <x:c r="D362" s="16" t="n">
        <x:v>0</x:v>
      </x:c>
      <x:c r="E362" s="16" t="n">
        <x:v>200</x:v>
      </x:c>
      <x:c r="F362" s="16" t="n">
        <x:v>735669.1896022353</x:v>
      </x:c>
      <x:c r="G362" s="13" t="str">
        <x:v>https://bscscan.com/tx/0x2200101b002249083a340960f1405596b81a9beee19c534312801d8707e65b67</x:v>
      </x:c>
      <x:c r="H362" s="13" t="n">
        <x:v>171</x:v>
      </x:c>
    </x:row>
    <x:row r="363" ht="38" customHeight="1">
      <x:c r="A363" s="15" t="n">
        <x:v>46295.14278935185</x:v>
      </x:c>
      <x:c r="B363" s="14" t="str">
        <x:v>0xb2d226f904172457e83a6266345dde084fbc002d</x:v>
      </x:c>
      <x:c r="C363" s="14" t="str">
        <x:v>0x5c0cb8e69c1240dbb9729cb5cc9e57c1a25348d5</x:v>
      </x:c>
      <x:c r="D363" s="16" t="n">
        <x:v>0</x:v>
      </x:c>
      <x:c r="E363" s="16" t="n">
        <x:v>200</x:v>
      </x:c>
      <x:c r="F363" s="16" t="n">
        <x:v>735469.1896022353</x:v>
      </x:c>
      <x:c r="G363" s="13" t="str">
        <x:v>https://bscscan.com/tx/0x2864d34f3ff4970404c1f11fa7b10c1d4146c80526b8185f1bc4e85a31ed2b09</x:v>
      </x:c>
      <x:c r="H363" s="13" t="n">
        <x:v>68</x:v>
      </x:c>
    </x:row>
    <x:row r="364" ht="38" customHeight="1">
      <x:c r="A364" s="15" t="n">
        <x:v>46295.142800925925</x:v>
      </x:c>
      <x:c r="B364" s="14" t="str">
        <x:v>0xb2d226f904172457e83a6266345dde084fbc002d</x:v>
      </x:c>
      <x:c r="C364" s="14" t="str">
        <x:v>0x5c0cb8e69c1240dbb9729cb5cc9e57c1a25348d5</x:v>
      </x:c>
      <x:c r="D364" s="16" t="n">
        <x:v>0</x:v>
      </x:c>
      <x:c r="E364" s="16" t="n">
        <x:v>200</x:v>
      </x:c>
      <x:c r="F364" s="16" t="n">
        <x:v>735269.1896022353</x:v>
      </x:c>
      <x:c r="G364" s="13" t="str">
        <x:v>https://bscscan.com/tx/0x3dd7772d46d1b1e3b37c21278f86dbeb42c7c1f7203f79d5cf5a481a5796932f</x:v>
      </x:c>
      <x:c r="H364" s="13" t="n">
        <x:v>63</x:v>
      </x:c>
    </x:row>
    <x:row r="365" ht="38" customHeight="1">
      <x:c r="A365" s="15" t="n">
        <x:v>46295.1428125</x:v>
      </x:c>
      <x:c r="B365" s="14" t="str">
        <x:v>0xb2d226f904172457e83a6266345dde084fbc002d</x:v>
      </x:c>
      <x:c r="C365" s="14" t="str">
        <x:v>0x5c0cb8e69c1240dbb9729cb5cc9e57c1a25348d5</x:v>
      </x:c>
      <x:c r="D365" s="16" t="n">
        <x:v>0</x:v>
      </x:c>
      <x:c r="E365" s="16" t="n">
        <x:v>200</x:v>
      </x:c>
      <x:c r="F365" s="16" t="n">
        <x:v>735069.1896022353</x:v>
      </x:c>
      <x:c r="G365" s="13" t="str">
        <x:v>https://bscscan.com/tx/0x87271342d308d665524f1b9add22f43c7d03f412fef7ef8d68a8eafaabc24519</x:v>
      </x:c>
      <x:c r="H365" s="13" t="n">
        <x:v>81</x:v>
      </x:c>
    </x:row>
    <x:row r="366" ht="38" customHeight="1">
      <x:c r="A366" s="15" t="n">
        <x:v>46295.14282407407</x:v>
      </x:c>
      <x:c r="B366" s="14" t="str">
        <x:v>0xb2d226f904172457e83a6266345dde084fbc002d</x:v>
      </x:c>
      <x:c r="C366" s="14" t="str">
        <x:v>0x5c0cb8e69c1240dbb9729cb5cc9e57c1a25348d5</x:v>
      </x:c>
      <x:c r="D366" s="16" t="n">
        <x:v>0</x:v>
      </x:c>
      <x:c r="E366" s="16" t="n">
        <x:v>200</x:v>
      </x:c>
      <x:c r="F366" s="16" t="n">
        <x:v>734869.1896022353</x:v>
      </x:c>
      <x:c r="G366" s="13" t="str">
        <x:v>https://bscscan.com/tx/0xe6aae1b97ced07a5823f6661c7573a51cec4e6aa4330fa9f368ca964259110f0</x:v>
      </x:c>
      <x:c r="H366" s="13" t="n">
        <x:v>18</x:v>
      </x:c>
    </x:row>
    <x:row r="367" ht="38" customHeight="1">
      <x:c r="A367" s="15" t="n">
        <x:v>46295.14283564815</x:v>
      </x:c>
      <x:c r="B367" s="14" t="str">
        <x:v>0xb2d226f904172457e83a6266345dde084fbc002d</x:v>
      </x:c>
      <x:c r="C367" s="14" t="str">
        <x:v>0x5c0cb8e69c1240dbb9729cb5cc9e57c1a25348d5</x:v>
      </x:c>
      <x:c r="D367" s="16" t="n">
        <x:v>0</x:v>
      </x:c>
      <x:c r="E367" s="16" t="n">
        <x:v>1000</x:v>
      </x:c>
      <x:c r="F367" s="16" t="n">
        <x:v>733869.1896022353</x:v>
      </x:c>
      <x:c r="G367" s="13" t="str">
        <x:v>https://bscscan.com/tx/0x4147f7a1397eee35cd614ccb908c62b3e00840fd4784bd2b47efad261d131ba8</x:v>
      </x:c>
      <x:c r="H367" s="13" t="n">
        <x:v>610</x:v>
      </x:c>
    </x:row>
    <x:row r="368" ht="38" customHeight="1">
      <x:c r="A368" s="15" t="n">
        <x:v>46295.14283564815</x:v>
      </x:c>
      <x:c r="B368" s="14" t="str">
        <x:v>0xb2d226f904172457e83a6266345dde084fbc002d</x:v>
      </x:c>
      <x:c r="C368" s="14" t="str">
        <x:v>0x5c0cb8e69c1240dbb9729cb5cc9e57c1a25348d5</x:v>
      </x:c>
      <x:c r="D368" s="16" t="n">
        <x:v>0</x:v>
      </x:c>
      <x:c r="E368" s="16" t="n">
        <x:v>1000</x:v>
      </x:c>
      <x:c r="F368" s="16" t="n">
        <x:v>732869.1896022353</x:v>
      </x:c>
      <x:c r="G368" s="13" t="str">
        <x:v>https://bscscan.com/tx/0xf31770099124ad78a3504c5b501dd1b28835317e0831fa1a6bf3f0fc1b0e5ed9</x:v>
      </x:c>
      <x:c r="H368" s="13" t="n">
        <x:v>686</x:v>
      </x:c>
    </x:row>
    <x:row r="369" ht="38" customHeight="1">
      <x:c r="A369" s="15" t="n">
        <x:v>46295.14283564815</x:v>
      </x:c>
      <x:c r="B369" s="14" t="str">
        <x:v>0xb2d226f904172457e83a6266345dde084fbc002d</x:v>
      </x:c>
      <x:c r="C369" s="14" t="str">
        <x:v>0x5c0cb8e69c1240dbb9729cb5cc9e57c1a25348d5</x:v>
      </x:c>
      <x:c r="D369" s="16" t="n">
        <x:v>0</x:v>
      </x:c>
      <x:c r="E369" s="16" t="n">
        <x:v>1000</x:v>
      </x:c>
      <x:c r="F369" s="16" t="n">
        <x:v>731869.1896022353</x:v>
      </x:c>
      <x:c r="G369" s="13" t="str">
        <x:v>https://bscscan.com/tx/0x3ab50287ac603a2b488b28ad7075f382a9d448a392669746c803458046a6235f</x:v>
      </x:c>
      <x:c r="H369" s="13" t="n">
        <x:v>51</x:v>
      </x:c>
    </x:row>
    <x:row r="370" ht="38" customHeight="1">
      <x:c r="A370" s="15" t="n">
        <x:v>46295.14283564815</x:v>
      </x:c>
      <x:c r="B370" s="14" t="str">
        <x:v>0xb2d226f904172457e83a6266345dde084fbc002d</x:v>
      </x:c>
      <x:c r="C370" s="14" t="str">
        <x:v>0x5c0cb8e69c1240dbb9729cb5cc9e57c1a25348d5</x:v>
      </x:c>
      <x:c r="D370" s="16" t="n">
        <x:v>0</x:v>
      </x:c>
      <x:c r="E370" s="16" t="n">
        <x:v>1000</x:v>
      </x:c>
      <x:c r="F370" s="16" t="n">
        <x:v>730869.1896022353</x:v>
      </x:c>
      <x:c r="G370" s="13" t="str">
        <x:v>https://bscscan.com/tx/0x8dae3b340d6d4b744259cd42eccb70859e40399f991634e62518263b538b6cae</x:v>
      </x:c>
      <x:c r="H370" s="13" t="n">
        <x:v>70</x:v>
      </x:c>
    </x:row>
    <x:row r="371" ht="38" customHeight="1">
      <x:c r="A371" s="15" t="n">
        <x:v>46295.142847222225</x:v>
      </x:c>
      <x:c r="B371" s="14" t="str">
        <x:v>0xb2d226f904172457e83a6266345dde084fbc002d</x:v>
      </x:c>
      <x:c r="C371" s="14" t="str">
        <x:v>0x5c0cb8e69c1240dbb9729cb5cc9e57c1a25348d5</x:v>
      </x:c>
      <x:c r="D371" s="16" t="n">
        <x:v>0</x:v>
      </x:c>
      <x:c r="E371" s="16" t="n">
        <x:v>1000</x:v>
      </x:c>
      <x:c r="F371" s="16" t="n">
        <x:v>729869.1896022353</x:v>
      </x:c>
      <x:c r="G371" s="13" t="str">
        <x:v>https://bscscan.com/tx/0x01f7c7d0376bb1a02f096ee8035a17bc682900f856d010b0717d3cceaf1f6c2b</x:v>
      </x:c>
      <x:c r="H371" s="13" t="n">
        <x:v>47</x:v>
      </x:c>
    </x:row>
    <x:row r="372" ht="38" customHeight="1">
      <x:c r="A372" s="15" t="n">
        <x:v>46295.142858796295</x:v>
      </x:c>
      <x:c r="B372" s="14" t="str">
        <x:v>0xb2d226f904172457e83a6266345dde084fbc002d</x:v>
      </x:c>
      <x:c r="C372" s="14" t="str">
        <x:v>0x5c0cb8e69c1240dbb9729cb5cc9e57c1a25348d5</x:v>
      </x:c>
      <x:c r="D372" s="16" t="n">
        <x:v>0</x:v>
      </x:c>
      <x:c r="E372" s="16" t="n">
        <x:v>1000</x:v>
      </x:c>
      <x:c r="F372" s="16" t="n">
        <x:v>728869.1896022353</x:v>
      </x:c>
      <x:c r="G372" s="13" t="str">
        <x:v>https://bscscan.com/tx/0x13221b0401877d131cf54b273ac89506100a781c688a02f41ae8ccd9c70d4c33</x:v>
      </x:c>
      <x:c r="H372" s="13" t="n">
        <x:v>143</x:v>
      </x:c>
    </x:row>
    <x:row r="373" ht="38" customHeight="1">
      <x:c r="A373" s="15" t="n">
        <x:v>46295.142858796295</x:v>
      </x:c>
      <x:c r="B373" s="14" t="str">
        <x:v>0xb2d226f904172457e83a6266345dde084fbc002d</x:v>
      </x:c>
      <x:c r="C373" s="14" t="str">
        <x:v>0x5c0cb8e69c1240dbb9729cb5cc9e57c1a25348d5</x:v>
      </x:c>
      <x:c r="D373" s="16" t="n">
        <x:v>0</x:v>
      </x:c>
      <x:c r="E373" s="16" t="n">
        <x:v>1000</x:v>
      </x:c>
      <x:c r="F373" s="16" t="n">
        <x:v>727869.1896022353</x:v>
      </x:c>
      <x:c r="G373" s="13" t="str">
        <x:v>https://bscscan.com/tx/0xb551f1b328537d927d3acc23c9b8e8b1dc2ebd830381e6d5174f306301608b8d</x:v>
      </x:c>
      <x:c r="H373" s="13" t="n">
        <x:v>68</x:v>
      </x:c>
    </x:row>
    <x:row r="374" ht="38" customHeight="1">
      <x:c r="A374" s="15" t="n">
        <x:v>46295.142858796295</x:v>
      </x:c>
      <x:c r="B374" s="14" t="str">
        <x:v>0xb2d226f904172457e83a6266345dde084fbc002d</x:v>
      </x:c>
      <x:c r="C374" s="14" t="str">
        <x:v>0x5c0cb8e69c1240dbb9729cb5cc9e57c1a25348d5</x:v>
      </x:c>
      <x:c r="D374" s="16" t="n">
        <x:v>0</x:v>
      </x:c>
      <x:c r="E374" s="16" t="n">
        <x:v>1000</x:v>
      </x:c>
      <x:c r="F374" s="16" t="n">
        <x:v>726869.1896022353</x:v>
      </x:c>
      <x:c r="G374" s="13" t="str">
        <x:v>https://bscscan.com/tx/0xd6a988ced26d34ad65a71bf4025d9221801dd6a889207a5b520978c4789720ec</x:v>
      </x:c>
      <x:c r="H374" s="13" t="n">
        <x:v>77</x:v>
      </x:c>
    </x:row>
    <x:row r="375" ht="38" customHeight="1">
      <x:c r="A375" s="15" t="n">
        <x:v>46295.14287037037</x:v>
      </x:c>
      <x:c r="B375" s="14" t="str">
        <x:v>0xb2d226f904172457e83a6266345dde084fbc002d</x:v>
      </x:c>
      <x:c r="C375" s="14" t="str">
        <x:v>0x5c0cb8e69c1240dbb9729cb5cc9e57c1a25348d5</x:v>
      </x:c>
      <x:c r="D375" s="16" t="n">
        <x:v>0</x:v>
      </x:c>
      <x:c r="E375" s="16" t="n">
        <x:v>1000</x:v>
      </x:c>
      <x:c r="F375" s="16" t="n">
        <x:v>725869.1896022353</x:v>
      </x:c>
      <x:c r="G375" s="13" t="str">
        <x:v>https://bscscan.com/tx/0xa3c94276ac40aac27a01d26ad8058fb2a8fca941143b5e6702e41b67121ab856</x:v>
      </x:c>
      <x:c r="H375" s="13" t="n">
        <x:v>349</x:v>
      </x:c>
    </x:row>
    <x:row r="376" ht="38" customHeight="1">
      <x:c r="A376" s="15" t="n">
        <x:v>46295.14287037037</x:v>
      </x:c>
      <x:c r="B376" s="14" t="str">
        <x:v>0xb2d226f904172457e83a6266345dde084fbc002d</x:v>
      </x:c>
      <x:c r="C376" s="14" t="str">
        <x:v>0x5c0cb8e69c1240dbb9729cb5cc9e57c1a25348d5</x:v>
      </x:c>
      <x:c r="D376" s="16" t="n">
        <x:v>0</x:v>
      </x:c>
      <x:c r="E376" s="16" t="n">
        <x:v>1000</x:v>
      </x:c>
      <x:c r="F376" s="16" t="n">
        <x:v>724869.1896022353</x:v>
      </x:c>
      <x:c r="G376" s="13" t="str">
        <x:v>https://bscscan.com/tx/0x2e6202a7936024efb0d58ca24a79e7eba2a5d3ecf970d424257cdc3a40350606</x:v>
      </x:c>
      <x:c r="H376" s="13" t="n">
        <x:v>100</x:v>
      </x:c>
    </x:row>
    <x:row r="377" ht="38" customHeight="1">
      <x:c r="A377" s="15" t="n">
        <x:v>46295.14287037037</x:v>
      </x:c>
      <x:c r="B377" s="14" t="str">
        <x:v>0xb2d226f904172457e83a6266345dde084fbc002d</x:v>
      </x:c>
      <x:c r="C377" s="14" t="str">
        <x:v>0x5c0cb8e69c1240dbb9729cb5cc9e57c1a25348d5</x:v>
      </x:c>
      <x:c r="D377" s="16" t="n">
        <x:v>0</x:v>
      </x:c>
      <x:c r="E377" s="16" t="n">
        <x:v>1000</x:v>
      </x:c>
      <x:c r="F377" s="16" t="n">
        <x:v>723869.1896022353</x:v>
      </x:c>
      <x:c r="G377" s="13" t="str">
        <x:v>https://bscscan.com/tx/0x4070744dd42e9b5c48626c10c9f14d85c587049839aa5b14ae8c45bf6d653320</x:v>
      </x:c>
      <x:c r="H377" s="13" t="n">
        <x:v>277</x:v>
      </x:c>
    </x:row>
    <x:row r="378" ht="38" customHeight="1">
      <x:c r="A378" s="15" t="n">
        <x:v>46295.14288194444</x:v>
      </x:c>
      <x:c r="B378" s="14" t="str">
        <x:v>0xb2d226f904172457e83a6266345dde084fbc002d</x:v>
      </x:c>
      <x:c r="C378" s="14" t="str">
        <x:v>0x5c0cb8e69c1240dbb9729cb5cc9e57c1a25348d5</x:v>
      </x:c>
      <x:c r="D378" s="16" t="n">
        <x:v>0</x:v>
      </x:c>
      <x:c r="E378" s="16" t="n">
        <x:v>1000</x:v>
      </x:c>
      <x:c r="F378" s="16" t="n">
        <x:v>722869.1896022353</x:v>
      </x:c>
      <x:c r="G378" s="13" t="str">
        <x:v>https://bscscan.com/tx/0xfcff68cfbf0bfbfa140fab7d02d0cffa7f03c58d5a5456d65fdb8fec3a95accf</x:v>
      </x:c>
      <x:c r="H378" s="13" t="n">
        <x:v>16</x:v>
      </x:c>
    </x:row>
    <x:row r="379" ht="38" customHeight="1">
      <x:c r="A379" s="15" t="n">
        <x:v>46295.14288194444</x:v>
      </x:c>
      <x:c r="B379" s="14" t="str">
        <x:v>0xb2d226f904172457e83a6266345dde084fbc002d</x:v>
      </x:c>
      <x:c r="C379" s="14" t="str">
        <x:v>0x5c0cb8e69c1240dbb9729cb5cc9e57c1a25348d5</x:v>
      </x:c>
      <x:c r="D379" s="16" t="n">
        <x:v>0</x:v>
      </x:c>
      <x:c r="E379" s="16" t="n">
        <x:v>1000</x:v>
      </x:c>
      <x:c r="F379" s="16" t="n">
        <x:v>721869.1896022353</x:v>
      </x:c>
      <x:c r="G379" s="13" t="str">
        <x:v>https://bscscan.com/tx/0xe33ec4030f10705dea662b2f2ae432ef3894ca590c80d47a344fe1dab452eafa</x:v>
      </x:c>
      <x:c r="H379" s="13" t="n">
        <x:v>174</x:v>
      </x:c>
    </x:row>
    <x:row r="380" ht="38" customHeight="1">
      <x:c r="A380" s="15" t="n">
        <x:v>46295.14289351852</x:v>
      </x:c>
      <x:c r="B380" s="14" t="str">
        <x:v>0xb2d226f904172457e83a6266345dde084fbc002d</x:v>
      </x:c>
      <x:c r="C380" s="14" t="str">
        <x:v>0x5c0cb8e69c1240dbb9729cb5cc9e57c1a25348d5</x:v>
      </x:c>
      <x:c r="D380" s="16" t="n">
        <x:v>0</x:v>
      </x:c>
      <x:c r="E380" s="16" t="n">
        <x:v>1000</x:v>
      </x:c>
      <x:c r="F380" s="16" t="n">
        <x:v>720869.1896022353</x:v>
      </x:c>
      <x:c r="G380" s="13" t="str">
        <x:v>https://bscscan.com/tx/0x0686dfdf8fab74747b173fba4ada3e11f33c630f91f830d332d55520ac117ae0</x:v>
      </x:c>
      <x:c r="H380" s="13" t="n">
        <x:v>680</x:v>
      </x:c>
    </x:row>
    <x:row r="381" ht="38" customHeight="1">
      <x:c r="A381" s="15" t="n">
        <x:v>46295.142905092594</x:v>
      </x:c>
      <x:c r="B381" s="14" t="str">
        <x:v>0xb2d226f904172457e83a6266345dde084fbc002d</x:v>
      </x:c>
      <x:c r="C381" s="14" t="str">
        <x:v>0x5c0cb8e69c1240dbb9729cb5cc9e57c1a25348d5</x:v>
      </x:c>
      <x:c r="D381" s="16" t="n">
        <x:v>0</x:v>
      </x:c>
      <x:c r="E381" s="16" t="n">
        <x:v>1000</x:v>
      </x:c>
      <x:c r="F381" s="16" t="n">
        <x:v>719869.1896022353</x:v>
      </x:c>
      <x:c r="G381" s="13" t="str">
        <x:v>https://bscscan.com/tx/0x59f6a0c5f85af8dc71f381a9367a550bafb37a088aa34af3b605e52d5cf0bd94</x:v>
      </x:c>
      <x:c r="H381" s="13" t="n">
        <x:v>22</x:v>
      </x:c>
    </x:row>
    <x:row r="382" ht="38" customHeight="1">
      <x:c r="A382" s="15" t="n">
        <x:v>46295.142905092594</x:v>
      </x:c>
      <x:c r="B382" s="14" t="str">
        <x:v>0xb2d226f904172457e83a6266345dde084fbc002d</x:v>
      </x:c>
      <x:c r="C382" s="14" t="str">
        <x:v>0x5c0cb8e69c1240dbb9729cb5cc9e57c1a25348d5</x:v>
      </x:c>
      <x:c r="D382" s="16" t="n">
        <x:v>0</x:v>
      </x:c>
      <x:c r="E382" s="16" t="n">
        <x:v>129</x:v>
      </x:c>
      <x:c r="F382" s="16" t="n">
        <x:v>719740.1896022353</x:v>
      </x:c>
      <x:c r="G382" s="13" t="str">
        <x:v>https://bscscan.com/tx/0xeaff472561b8b616284c40caf7aa3d90d058f75b5319ab76812db0995140a3f4</x:v>
      </x:c>
      <x:c r="H382" s="13" t="n">
        <x:v>31</x:v>
      </x:c>
    </x:row>
    <x:row r="383" ht="38" customHeight="1">
      <x:c r="A383" s="15" t="n">
        <x:v>46295.14295138889</x:v>
      </x:c>
      <x:c r="B383" s="14" t="str">
        <x:v>0xb2d226f904172457e83a6266345dde084fbc002d</x:v>
      </x:c>
      <x:c r="C383" s="14" t="str">
        <x:v>0x5c0cb8e69c1240dbb9729cb5cc9e57c1a25348d5</x:v>
      </x:c>
      <x:c r="D383" s="16" t="n">
        <x:v>0</x:v>
      </x:c>
      <x:c r="E383" s="16" t="n">
        <x:v>1000</x:v>
      </x:c>
      <x:c r="F383" s="16" t="n">
        <x:v>718740.1896022353</x:v>
      </x:c>
      <x:c r="G383" s="13" t="str">
        <x:v>https://bscscan.com/tx/0xc8425758cb549d5b6d04fb27425792d44fab737056a467c59548906dd3a9fb41</x:v>
      </x:c>
      <x:c r="H383" s="13" t="n">
        <x:v>27</x:v>
      </x:c>
    </x:row>
    <x:row r="384" ht="38" customHeight="1">
      <x:c r="A384" s="15" t="n">
        <x:v>46295.14297453704</x:v>
      </x:c>
      <x:c r="B384" s="14" t="str">
        <x:v>0xb2d226f904172457e83a6266345dde084fbc002d</x:v>
      </x:c>
      <x:c r="C384" s="14" t="str">
        <x:v>0x5c0cb8e69c1240dbb9729cb5cc9e57c1a25348d5</x:v>
      </x:c>
      <x:c r="D384" s="16" t="n">
        <x:v>0</x:v>
      </x:c>
      <x:c r="E384" s="16" t="n">
        <x:v>500</x:v>
      </x:c>
      <x:c r="F384" s="16" t="n">
        <x:v>718240.1896022353</x:v>
      </x:c>
      <x:c r="G384" s="13" t="str">
        <x:v>https://bscscan.com/tx/0x7644b8aa64a4f34805de0376cbbcb490aea24c984874fc57e2c86ca2bc05f6fa</x:v>
      </x:c>
      <x:c r="H384" s="13" t="n">
        <x:v>201</x:v>
      </x:c>
    </x:row>
    <x:row r="385" ht="38" customHeight="1">
      <x:c r="A385" s="15" t="n">
        <x:v>46295.14299768519</x:v>
      </x:c>
      <x:c r="B385" s="14" t="str">
        <x:v>0xb2d226f904172457e83a6266345dde084fbc002d</x:v>
      </x:c>
      <x:c r="C385" s="14" t="str">
        <x:v>0x5c0cb8e69c1240dbb9729cb5cc9e57c1a25348d5</x:v>
      </x:c>
      <x:c r="D385" s="16" t="n">
        <x:v>0</x:v>
      </x:c>
      <x:c r="E385" s="16" t="n">
        <x:v>1000</x:v>
      </x:c>
      <x:c r="F385" s="16" t="n">
        <x:v>717240.1896022353</x:v>
      </x:c>
      <x:c r="G385" s="13" t="str">
        <x:v>https://bscscan.com/tx/0x4506775b0293696d47897024bc695df53482ccb259d13b20da427f3f4716a2da</x:v>
      </x:c>
      <x:c r="H385" s="13" t="n">
        <x:v>2</x:v>
      </x:c>
    </x:row>
    <x:row r="386" ht="38" customHeight="1">
      <x:c r="A386" s="15" t="n">
        <x:v>46295.14299768519</x:v>
      </x:c>
      <x:c r="B386" s="14" t="str">
        <x:v>0xb2d226f904172457e83a6266345dde084fbc002d</x:v>
      </x:c>
      <x:c r="C386" s="14" t="str">
        <x:v>0x5c0cb8e69c1240dbb9729cb5cc9e57c1a25348d5</x:v>
      </x:c>
      <x:c r="D386" s="16" t="n">
        <x:v>0</x:v>
      </x:c>
      <x:c r="E386" s="16" t="n">
        <x:v>200</x:v>
      </x:c>
      <x:c r="F386" s="16" t="n">
        <x:v>717040.1896022353</x:v>
      </x:c>
      <x:c r="G386" s="13" t="str">
        <x:v>https://bscscan.com/tx/0xec4a5a470f5d25bc8817967722832a17063b3a744fd66b7daae17fdcbc55a7c7</x:v>
      </x:c>
      <x:c r="H386" s="13" t="n">
        <x:v>11</x:v>
      </x:c>
    </x:row>
    <x:row r="387" ht="38" customHeight="1">
      <x:c r="A387" s="15" t="n">
        <x:v>46295.14299768519</x:v>
      </x:c>
      <x:c r="B387" s="14" t="str">
        <x:v>0xb2d226f904172457e83a6266345dde084fbc002d</x:v>
      </x:c>
      <x:c r="C387" s="14" t="str">
        <x:v>0x5c0cb8e69c1240dbb9729cb5cc9e57c1a25348d5</x:v>
      </x:c>
      <x:c r="D387" s="16" t="n">
        <x:v>0</x:v>
      </x:c>
      <x:c r="E387" s="16" t="n">
        <x:v>200</x:v>
      </x:c>
      <x:c r="F387" s="16" t="n">
        <x:v>716840.1896022353</x:v>
      </x:c>
      <x:c r="G387" s="13" t="str">
        <x:v>https://bscscan.com/tx/0xcd08cdde6a966db004852c5b7219e850edc2d017d85b2ea0386d53baaa3c9dfb</x:v>
      </x:c>
      <x:c r="H387" s="13" t="n">
        <x:v>672</x:v>
      </x:c>
    </x:row>
    <x:row r="388" ht="38" customHeight="1">
      <x:c r="A388" s="15" t="n">
        <x:v>46295.14299768519</x:v>
      </x:c>
      <x:c r="B388" s="14" t="str">
        <x:v>0xb2d226f904172457e83a6266345dde084fbc002d</x:v>
      </x:c>
      <x:c r="C388" s="14" t="str">
        <x:v>0x5c0cb8e69c1240dbb9729cb5cc9e57c1a25348d5</x:v>
      </x:c>
      <x:c r="D388" s="16" t="n">
        <x:v>0</x:v>
      </x:c>
      <x:c r="E388" s="16" t="n">
        <x:v>600</x:v>
      </x:c>
      <x:c r="F388" s="16" t="n">
        <x:v>716240.1896022353</x:v>
      </x:c>
      <x:c r="G388" s="13" t="str">
        <x:v>https://bscscan.com/tx/0x33fb5ed0e36e561a74d839a806d15ebbf6865476c9475c3543ebb52863950427</x:v>
      </x:c>
      <x:c r="H388" s="13" t="n">
        <x:v>93</x:v>
      </x:c>
    </x:row>
    <x:row r="389" ht="38" customHeight="1">
      <x:c r="A389" s="15" t="n">
        <x:v>46295.14302083333</x:v>
      </x:c>
      <x:c r="B389" s="14" t="str">
        <x:v>0xb2d226f904172457e83a6266345dde084fbc002d</x:v>
      </x:c>
      <x:c r="C389" s="14" t="str">
        <x:v>0x5c0cb8e69c1240dbb9729cb5cc9e57c1a25348d5</x:v>
      </x:c>
      <x:c r="D389" s="16" t="n">
        <x:v>0</x:v>
      </x:c>
      <x:c r="E389" s="16" t="n">
        <x:v>1000</x:v>
      </x:c>
      <x:c r="F389" s="16" t="n">
        <x:v>715240.1896022353</x:v>
      </x:c>
      <x:c r="G389" s="13" t="str">
        <x:v>https://bscscan.com/tx/0x380532828bec2f026ebb758685cc6c04db399840b5d99ed074ca8677403ecee3</x:v>
      </x:c>
      <x:c r="H389" s="13" t="n">
        <x:v>68</x:v>
      </x:c>
    </x:row>
    <x:row r="390" ht="38" customHeight="1">
      <x:c r="A390" s="15" t="n">
        <x:v>46295.14302083333</x:v>
      </x:c>
      <x:c r="B390" s="14" t="str">
        <x:v>0xb2d226f904172457e83a6266345dde084fbc002d</x:v>
      </x:c>
      <x:c r="C390" s="14" t="str">
        <x:v>0x5c0cb8e69c1240dbb9729cb5cc9e57c1a25348d5</x:v>
      </x:c>
      <x:c r="D390" s="16" t="n">
        <x:v>0</x:v>
      </x:c>
      <x:c r="E390" s="16" t="n">
        <x:v>1000</x:v>
      </x:c>
      <x:c r="F390" s="16" t="n">
        <x:v>714240.1896022353</x:v>
      </x:c>
      <x:c r="G390" s="13" t="str">
        <x:v>https://bscscan.com/tx/0xc0d505e8d678ddbcbf5bd004a6f33f894e66f3295a9d34a922f38f73ee16bf19</x:v>
      </x:c>
      <x:c r="H390" s="13" t="n">
        <x:v>84</x:v>
      </x:c>
    </x:row>
    <x:row r="391" ht="38" customHeight="1">
      <x:c r="A391" s="15" t="n">
        <x:v>46295.14303240741</x:v>
      </x:c>
      <x:c r="B391" s="14" t="str">
        <x:v>0xb2d226f904172457e83a6266345dde084fbc002d</x:v>
      </x:c>
      <x:c r="C391" s="14" t="str">
        <x:v>0x5c0cb8e69c1240dbb9729cb5cc9e57c1a25348d5</x:v>
      </x:c>
      <x:c r="D391" s="16" t="n">
        <x:v>0</x:v>
      </x:c>
      <x:c r="E391" s="16" t="n">
        <x:v>1000</x:v>
      </x:c>
      <x:c r="F391" s="16" t="n">
        <x:v>713240.1896022353</x:v>
      </x:c>
      <x:c r="G391" s="13" t="str">
        <x:v>https://bscscan.com/tx/0xa7f8f80eee1c455d5e568afb3aa7f092e76f67deb4deeb11d2b2f36c0926dff7</x:v>
      </x:c>
      <x:c r="H391" s="13" t="n">
        <x:v>103</x:v>
      </x:c>
    </x:row>
    <x:row r="392" ht="38" customHeight="1">
      <x:c r="A392" s="15" t="n">
        <x:v>46295.14303240741</x:v>
      </x:c>
      <x:c r="B392" s="14" t="str">
        <x:v>0xb2d226f904172457e83a6266345dde084fbc002d</x:v>
      </x:c>
      <x:c r="C392" s="14" t="str">
        <x:v>0x5c0cb8e69c1240dbb9729cb5cc9e57c1a25348d5</x:v>
      </x:c>
      <x:c r="D392" s="16" t="n">
        <x:v>0</x:v>
      </x:c>
      <x:c r="E392" s="16" t="n">
        <x:v>1000</x:v>
      </x:c>
      <x:c r="F392" s="16" t="n">
        <x:v>712240.1896022353</x:v>
      </x:c>
      <x:c r="G392" s="13" t="str">
        <x:v>https://bscscan.com/tx/0xbce4c2c536d5e9513dfc6191b8afd005e146927154b00d99b9b442e5fa03812f</x:v>
      </x:c>
      <x:c r="H392" s="13" t="n">
        <x:v>112</x:v>
      </x:c>
    </x:row>
    <x:row r="393" ht="38" customHeight="1">
      <x:c r="A393" s="15" t="n">
        <x:v>46295.14303240741</x:v>
      </x:c>
      <x:c r="B393" s="14" t="str">
        <x:v>0xb2d226f904172457e83a6266345dde084fbc002d</x:v>
      </x:c>
      <x:c r="C393" s="14" t="str">
        <x:v>0x5c0cb8e69c1240dbb9729cb5cc9e57c1a25348d5</x:v>
      </x:c>
      <x:c r="D393" s="16" t="n">
        <x:v>0</x:v>
      </x:c>
      <x:c r="E393" s="16" t="n">
        <x:v>1000</x:v>
      </x:c>
      <x:c r="F393" s="16" t="n">
        <x:v>711240.1896022353</x:v>
      </x:c>
      <x:c r="G393" s="13" t="str">
        <x:v>https://bscscan.com/tx/0x32484df47606574268f78047857d6372e52c3767f33fee02b1e4dab0076b52aa</x:v>
      </x:c>
      <x:c r="H393" s="13" t="n">
        <x:v>2</x:v>
      </x:c>
    </x:row>
    <x:row r="394" ht="38" customHeight="1">
      <x:c r="A394" s="15" t="n">
        <x:v>46295.14303240741</x:v>
      </x:c>
      <x:c r="B394" s="14" t="str">
        <x:v>0xb2d226f904172457e83a6266345dde084fbc002d</x:v>
      </x:c>
      <x:c r="C394" s="14" t="str">
        <x:v>0x5c0cb8e69c1240dbb9729cb5cc9e57c1a25348d5</x:v>
      </x:c>
      <x:c r="D394" s="16" t="n">
        <x:v>0</x:v>
      </x:c>
      <x:c r="E394" s="16" t="n">
        <x:v>1000</x:v>
      </x:c>
      <x:c r="F394" s="16" t="n">
        <x:v>710240.1896022353</x:v>
      </x:c>
      <x:c r="G394" s="13" t="str">
        <x:v>https://bscscan.com/tx/0xd4d46766c2b477f3bb8abf3ceae1ed516fa886f2e4be048ede23442439f7e643</x:v>
      </x:c>
      <x:c r="H394" s="13" t="n">
        <x:v>111</x:v>
      </x:c>
    </x:row>
    <x:row r="395" ht="38" customHeight="1">
      <x:c r="A395" s="15" t="n">
        <x:v>46295.14304398148</x:v>
      </x:c>
      <x:c r="B395" s="14" t="str">
        <x:v>0xb2d226f904172457e83a6266345dde084fbc002d</x:v>
      </x:c>
      <x:c r="C395" s="14" t="str">
        <x:v>0x5c0cb8e69c1240dbb9729cb5cc9e57c1a25348d5</x:v>
      </x:c>
      <x:c r="D395" s="16" t="n">
        <x:v>0</x:v>
      </x:c>
      <x:c r="E395" s="16" t="n">
        <x:v>1000</x:v>
      </x:c>
      <x:c r="F395" s="16" t="n">
        <x:v>709240.1896022353</x:v>
      </x:c>
      <x:c r="G395" s="13" t="str">
        <x:v>https://bscscan.com/tx/0x036af0bb5eb2234084ad443c2f62c3efb27e3648b208fd8e3cfaab2dfc3744c3</x:v>
      </x:c>
      <x:c r="H395" s="13" t="n">
        <x:v>29</x:v>
      </x:c>
    </x:row>
    <x:row r="396" ht="38" customHeight="1">
      <x:c r="A396" s="15" t="n">
        <x:v>46295.14304398148</x:v>
      </x:c>
      <x:c r="B396" s="14" t="str">
        <x:v>0xb2d226f904172457e83a6266345dde084fbc002d</x:v>
      </x:c>
      <x:c r="C396" s="14" t="str">
        <x:v>0x5c0cb8e69c1240dbb9729cb5cc9e57c1a25348d5</x:v>
      </x:c>
      <x:c r="D396" s="16" t="n">
        <x:v>0</x:v>
      </x:c>
      <x:c r="E396" s="16" t="n">
        <x:v>1000</x:v>
      </x:c>
      <x:c r="F396" s="16" t="n">
        <x:v>708240.1896022353</x:v>
      </x:c>
      <x:c r="G396" s="13" t="str">
        <x:v>https://bscscan.com/tx/0xa397b915d970ad42010ad9a2e7b80670e03df4636961691aad7326506c153706</x:v>
      </x:c>
      <x:c r="H396" s="13" t="n">
        <x:v>501</x:v>
      </x:c>
    </x:row>
    <x:row r="397" ht="38" customHeight="1">
      <x:c r="A397" s="15" t="n">
        <x:v>46295.14304398148</x:v>
      </x:c>
      <x:c r="B397" s="14" t="str">
        <x:v>0xb2d226f904172457e83a6266345dde084fbc002d</x:v>
      </x:c>
      <x:c r="C397" s="14" t="str">
        <x:v>0x5c0cb8e69c1240dbb9729cb5cc9e57c1a25348d5</x:v>
      </x:c>
      <x:c r="D397" s="16" t="n">
        <x:v>0</x:v>
      </x:c>
      <x:c r="E397" s="16" t="n">
        <x:v>1000</x:v>
      </x:c>
      <x:c r="F397" s="16" t="n">
        <x:v>707240.1896022353</x:v>
      </x:c>
      <x:c r="G397" s="13" t="str">
        <x:v>https://bscscan.com/tx/0x9fa20891e3b594dda2d1aa66289df7fd79d00a37588927d13845c61d6a742f04</x:v>
      </x:c>
      <x:c r="H397" s="13" t="n">
        <x:v>38</x:v>
      </x:c>
    </x:row>
    <x:row r="398" ht="38" customHeight="1">
      <x:c r="A398" s="15" t="n">
        <x:v>46295.14304398148</x:v>
      </x:c>
      <x:c r="B398" s="14" t="str">
        <x:v>0xb2d226f904172457e83a6266345dde084fbc002d</x:v>
      </x:c>
      <x:c r="C398" s="14" t="str">
        <x:v>0x5c0cb8e69c1240dbb9729cb5cc9e57c1a25348d5</x:v>
      </x:c>
      <x:c r="D398" s="16" t="n">
        <x:v>0</x:v>
      </x:c>
      <x:c r="E398" s="16" t="n">
        <x:v>200</x:v>
      </x:c>
      <x:c r="F398" s="16" t="n">
        <x:v>707040.1896022353</x:v>
      </x:c>
      <x:c r="G398" s="13" t="str">
        <x:v>https://bscscan.com/tx/0xc18836a0169a32e66b1940d8759bdcb672d506e0b52511eeb0f39acb353b692b</x:v>
      </x:c>
      <x:c r="H398" s="13" t="n">
        <x:v>64</x:v>
      </x:c>
    </x:row>
    <x:row r="399" ht="38" customHeight="1">
      <x:c r="A399" s="15" t="n">
        <x:v>46295.143055555556</x:v>
      </x:c>
      <x:c r="B399" s="14" t="str">
        <x:v>0xb2d226f904172457e83a6266345dde084fbc002d</x:v>
      </x:c>
      <x:c r="C399" s="14" t="str">
        <x:v>0x5c0cb8e69c1240dbb9729cb5cc9e57c1a25348d5</x:v>
      </x:c>
      <x:c r="D399" s="16" t="n">
        <x:v>0</x:v>
      </x:c>
      <x:c r="E399" s="16" t="n">
        <x:v>1000</x:v>
      </x:c>
      <x:c r="F399" s="16" t="n">
        <x:v>706040.1896022353</x:v>
      </x:c>
      <x:c r="G399" s="13" t="str">
        <x:v>https://bscscan.com/tx/0x49d210e74d7adc905f31c8187cd7d676ac5a03eab80fa07974840be997ecceae</x:v>
      </x:c>
      <x:c r="H399" s="13" t="n">
        <x:v>10</x:v>
      </x:c>
    </x:row>
    <x:row r="400" ht="38" customHeight="1">
      <x:c r="A400" s="15" t="n">
        <x:v>46295.143055555556</x:v>
      </x:c>
      <x:c r="B400" s="14" t="str">
        <x:v>0xb2d226f904172457e83a6266345dde084fbc002d</x:v>
      </x:c>
      <x:c r="C400" s="14" t="str">
        <x:v>0x5c0cb8e69c1240dbb9729cb5cc9e57c1a25348d5</x:v>
      </x:c>
      <x:c r="D400" s="16" t="n">
        <x:v>0</x:v>
      </x:c>
      <x:c r="E400" s="16" t="n">
        <x:v>1000</x:v>
      </x:c>
      <x:c r="F400" s="16" t="n">
        <x:v>705040.1896022353</x:v>
      </x:c>
      <x:c r="G400" s="13" t="str">
        <x:v>https://bscscan.com/tx/0xf84f464fe242b09ca16849a1c5c7118c3bf82e91d5d364da185637a45c41d813</x:v>
      </x:c>
      <x:c r="H400" s="13" t="n">
        <x:v>698</x:v>
      </x:c>
    </x:row>
    <x:row r="401" ht="38" customHeight="1">
      <x:c r="A401" s="15" t="n">
        <x:v>46295.143055555556</x:v>
      </x:c>
      <x:c r="B401" s="14" t="str">
        <x:v>0xb2d226f904172457e83a6266345dde084fbc002d</x:v>
      </x:c>
      <x:c r="C401" s="14" t="str">
        <x:v>0x5c0cb8e69c1240dbb9729cb5cc9e57c1a25348d5</x:v>
      </x:c>
      <x:c r="D401" s="16" t="n">
        <x:v>0</x:v>
      </x:c>
      <x:c r="E401" s="16" t="n">
        <x:v>1000</x:v>
      </x:c>
      <x:c r="F401" s="16" t="n">
        <x:v>704040.1896022353</x:v>
      </x:c>
      <x:c r="G401" s="13" t="str">
        <x:v>https://bscscan.com/tx/0x8157a71f765ce583d65c69799acd56ca1cd19ae5670676fb04f21339a13bdbc5</x:v>
      </x:c>
      <x:c r="H401" s="13" t="n">
        <x:v>97</x:v>
      </x:c>
    </x:row>
    <x:row r="402" ht="38" customHeight="1">
      <x:c r="A402" s="15" t="n">
        <x:v>46295.14306712963</x:v>
      </x:c>
      <x:c r="B402" s="14" t="str">
        <x:v>0xb2d226f904172457e83a6266345dde084fbc002d</x:v>
      </x:c>
      <x:c r="C402" s="14" t="str">
        <x:v>0x5c0cb8e69c1240dbb9729cb5cc9e57c1a25348d5</x:v>
      </x:c>
      <x:c r="D402" s="16" t="n">
        <x:v>0</x:v>
      </x:c>
      <x:c r="E402" s="16" t="n">
        <x:v>1000</x:v>
      </x:c>
      <x:c r="F402" s="16" t="n">
        <x:v>703040.1896022353</x:v>
      </x:c>
      <x:c r="G402" s="13" t="str">
        <x:v>https://bscscan.com/tx/0x89e6fc26d7992c7ace2999510e6ef81b17e2bcbfd17b9e2a3d3f7556649d2ec1</x:v>
      </x:c>
      <x:c r="H402" s="13" t="n">
        <x:v>75</x:v>
      </x:c>
    </x:row>
    <x:row r="403" ht="38" customHeight="1">
      <x:c r="A403" s="15" t="n">
        <x:v>46295.14306712963</x:v>
      </x:c>
      <x:c r="B403" s="14" t="str">
        <x:v>0xb2d226f904172457e83a6266345dde084fbc002d</x:v>
      </x:c>
      <x:c r="C403" s="14" t="str">
        <x:v>0x5c0cb8e69c1240dbb9729cb5cc9e57c1a25348d5</x:v>
      </x:c>
      <x:c r="D403" s="16" t="n">
        <x:v>0</x:v>
      </x:c>
      <x:c r="E403" s="16" t="n">
        <x:v>1000</x:v>
      </x:c>
      <x:c r="F403" s="16" t="n">
        <x:v>702040.1896022353</x:v>
      </x:c>
      <x:c r="G403" s="13" t="str">
        <x:v>https://bscscan.com/tx/0x3cda06be078a7b9254599cd038f702d84517f8d57747f9177d418f126346a370</x:v>
      </x:c>
      <x:c r="H403" s="13" t="n">
        <x:v>134</x:v>
      </x:c>
    </x:row>
    <x:row r="404" ht="38" customHeight="1">
      <x:c r="A404" s="15" t="n">
        <x:v>46295.1430787037</x:v>
      </x:c>
      <x:c r="B404" s="14" t="str">
        <x:v>0xb2d226f904172457e83a6266345dde084fbc002d</x:v>
      </x:c>
      <x:c r="C404" s="14" t="str">
        <x:v>0x5c0cb8e69c1240dbb9729cb5cc9e57c1a25348d5</x:v>
      </x:c>
      <x:c r="D404" s="16" t="n">
        <x:v>0</x:v>
      </x:c>
      <x:c r="E404" s="16" t="n">
        <x:v>1000</x:v>
      </x:c>
      <x:c r="F404" s="16" t="n">
        <x:v>701040.1896022353</x:v>
      </x:c>
      <x:c r="G404" s="13" t="str">
        <x:v>https://bscscan.com/tx/0x43bdb9a048c417679fd534c63d3ee6dd91a4aa5b187ceaf7cae3a945eb387e81</x:v>
      </x:c>
      <x:c r="H404" s="13" t="n">
        <x:v>409</x:v>
      </x:c>
    </x:row>
    <x:row r="405" ht="38" customHeight="1">
      <x:c r="A405" s="15" t="n">
        <x:v>46295.1430787037</x:v>
      </x:c>
      <x:c r="B405" s="14" t="str">
        <x:v>0xb2d226f904172457e83a6266345dde084fbc002d</x:v>
      </x:c>
      <x:c r="C405" s="14" t="str">
        <x:v>0x5c0cb8e69c1240dbb9729cb5cc9e57c1a25348d5</x:v>
      </x:c>
      <x:c r="D405" s="16" t="n">
        <x:v>0</x:v>
      </x:c>
      <x:c r="E405" s="16" t="n">
        <x:v>500</x:v>
      </x:c>
      <x:c r="F405" s="16" t="n">
        <x:v>700540.1896022353</x:v>
      </x:c>
      <x:c r="G405" s="13" t="str">
        <x:v>https://bscscan.com/tx/0x74062f175261015f9258888c9d670ac566cc79f85f18880705a300f8e3b7530d</x:v>
      </x:c>
      <x:c r="H405" s="13" t="n">
        <x:v>202</x:v>
      </x:c>
    </x:row>
    <x:row r="406" ht="38" customHeight="1">
      <x:c r="A406" s="15" t="n">
        <x:v>46295.1430787037</x:v>
      </x:c>
      <x:c r="B406" s="14" t="str">
        <x:v>0xb2d226f904172457e83a6266345dde084fbc002d</x:v>
      </x:c>
      <x:c r="C406" s="14" t="str">
        <x:v>0x5c0cb8e69c1240dbb9729cb5cc9e57c1a25348d5</x:v>
      </x:c>
      <x:c r="D406" s="16" t="n">
        <x:v>0</x:v>
      </x:c>
      <x:c r="E406" s="16" t="n">
        <x:v>500</x:v>
      </x:c>
      <x:c r="F406" s="16" t="n">
        <x:v>700040.1896022353</x:v>
      </x:c>
      <x:c r="G406" s="13" t="str">
        <x:v>https://bscscan.com/tx/0x6f41652223f1f05d0d04ebda148ac2979fb5cf27f277da288638e0049a4e07f3</x:v>
      </x:c>
      <x:c r="H406" s="13" t="n">
        <x:v>261</x:v>
      </x:c>
    </x:row>
    <x:row r="407" ht="38" customHeight="1">
      <x:c r="A407" s="15" t="n">
        <x:v>46295.14309027778</x:v>
      </x:c>
      <x:c r="B407" s="14" t="str">
        <x:v>0xb2d226f904172457e83a6266345dde084fbc002d</x:v>
      </x:c>
      <x:c r="C407" s="14" t="str">
        <x:v>0x5c0cb8e69c1240dbb9729cb5cc9e57c1a25348d5</x:v>
      </x:c>
      <x:c r="D407" s="16" t="n">
        <x:v>0</x:v>
      </x:c>
      <x:c r="E407" s="16" t="n">
        <x:v>500</x:v>
      </x:c>
      <x:c r="F407" s="16" t="n">
        <x:v>699540.1896022353</x:v>
      </x:c>
      <x:c r="G407" s="13" t="str">
        <x:v>https://bscscan.com/tx/0x64d28e2e72c7b67d172adfd32ccdb36cec5bf4d81847c58129bc49547b902427</x:v>
      </x:c>
      <x:c r="H407" s="13" t="n">
        <x:v>22</x:v>
      </x:c>
    </x:row>
    <x:row r="408" ht="38" customHeight="1">
      <x:c r="A408" s="15" t="n">
        <x:v>46295.143125</x:v>
      </x:c>
      <x:c r="B408" s="14" t="str">
        <x:v>0xb2d226f904172457e83a6266345dde084fbc002d</x:v>
      </x:c>
      <x:c r="C408" s="14" t="str">
        <x:v>0x5c0cb8e69c1240dbb9729cb5cc9e57c1a25348d5</x:v>
      </x:c>
      <x:c r="D408" s="16" t="n">
        <x:v>0</x:v>
      </x:c>
      <x:c r="E408" s="16" t="n">
        <x:v>1000</x:v>
      </x:c>
      <x:c r="F408" s="16" t="n">
        <x:v>698540.1896022353</x:v>
      </x:c>
      <x:c r="G408" s="13" t="str">
        <x:v>https://bscscan.com/tx/0x9643c3d4c712a5480dd020a3892ee0f8b0a5233063eaba516cd5422478ab2572</x:v>
      </x:c>
      <x:c r="H408" s="13" t="n">
        <x:v>29</x:v>
      </x:c>
    </x:row>
    <x:row r="409" ht="38" customHeight="1">
      <x:c r="A409" s="15" t="n">
        <x:v>46295.14313657407</x:v>
      </x:c>
      <x:c r="B409" s="14" t="str">
        <x:v>0xb2d226f904172457e83a6266345dde084fbc002d</x:v>
      </x:c>
      <x:c r="C409" s="14" t="str">
        <x:v>0x5c0cb8e69c1240dbb9729cb5cc9e57c1a25348d5</x:v>
      </x:c>
      <x:c r="D409" s="16" t="n">
        <x:v>0</x:v>
      </x:c>
      <x:c r="E409" s="16" t="n">
        <x:v>1000</x:v>
      </x:c>
      <x:c r="F409" s="16" t="n">
        <x:v>697540.1896022353</x:v>
      </x:c>
      <x:c r="G409" s="13" t="str">
        <x:v>https://bscscan.com/tx/0x0abcea95c16dadbb60aff04de14d0937a8b60f8265ff364f3750aa47d4e3e04d</x:v>
      </x:c>
      <x:c r="H409" s="13" t="n">
        <x:v>343</x:v>
      </x:c>
    </x:row>
    <x:row r="410" ht="38" customHeight="1">
      <x:c r="A410" s="15" t="n">
        <x:v>46295.14313657407</x:v>
      </x:c>
      <x:c r="B410" s="14" t="str">
        <x:v>0xb2d226f904172457e83a6266345dde084fbc002d</x:v>
      </x:c>
      <x:c r="C410" s="14" t="str">
        <x:v>0x5c0cb8e69c1240dbb9729cb5cc9e57c1a25348d5</x:v>
      </x:c>
      <x:c r="D410" s="16" t="n">
        <x:v>0</x:v>
      </x:c>
      <x:c r="E410" s="16" t="n">
        <x:v>200</x:v>
      </x:c>
      <x:c r="F410" s="16" t="n">
        <x:v>697340.1896022353</x:v>
      </x:c>
      <x:c r="G410" s="13" t="str">
        <x:v>https://bscscan.com/tx/0xabc499ed86d57bcec07e4a0fb22fbc50a8db4edff771f8b956a0c2f9646a3cc9</x:v>
      </x:c>
      <x:c r="H410" s="13" t="n">
        <x:v>49</x:v>
      </x:c>
    </x:row>
    <x:row r="411" ht="38" customHeight="1">
      <x:c r="A411" s="15" t="n">
        <x:v>46295.14314814815</x:v>
      </x:c>
      <x:c r="B411" s="14" t="str">
        <x:v>0xb2d226f904172457e83a6266345dde084fbc002d</x:v>
      </x:c>
      <x:c r="C411" s="14" t="str">
        <x:v>0x5c0cb8e69c1240dbb9729cb5cc9e57c1a25348d5</x:v>
      </x:c>
      <x:c r="D411" s="16" t="n">
        <x:v>0</x:v>
      </x:c>
      <x:c r="E411" s="16" t="n">
        <x:v>200</x:v>
      </x:c>
      <x:c r="F411" s="16" t="n">
        <x:v>697140.1896022353</x:v>
      </x:c>
      <x:c r="G411" s="13" t="str">
        <x:v>https://bscscan.com/tx/0xffa6dab3bb4c7b21e0fe65f744eec6dad90e39547ec56a3c681aa4067ea5ee0c</x:v>
      </x:c>
      <x:c r="H411" s="13" t="n">
        <x:v>26</x:v>
      </x:c>
    </x:row>
    <x:row r="412" ht="38" customHeight="1">
      <x:c r="A412" s="15" t="n">
        <x:v>46295.14314814815</x:v>
      </x:c>
      <x:c r="B412" s="14" t="str">
        <x:v>0xb2d226f904172457e83a6266345dde084fbc002d</x:v>
      </x:c>
      <x:c r="C412" s="14" t="str">
        <x:v>0x5c0cb8e69c1240dbb9729cb5cc9e57c1a25348d5</x:v>
      </x:c>
      <x:c r="D412" s="16" t="n">
        <x:v>0</x:v>
      </x:c>
      <x:c r="E412" s="16" t="n">
        <x:v>200</x:v>
      </x:c>
      <x:c r="F412" s="16" t="n">
        <x:v>696940.1896022353</x:v>
      </x:c>
      <x:c r="G412" s="13" t="str">
        <x:v>https://bscscan.com/tx/0x4ced00e76899863607db4f983b123972894fdcde9c92cd792442e63dfbdd066e</x:v>
      </x:c>
      <x:c r="H412" s="13" t="n">
        <x:v>149</x:v>
      </x:c>
    </x:row>
    <x:row r="413" ht="38" customHeight="1">
      <x:c r="A413" s="15" t="n">
        <x:v>46295.143159722225</x:v>
      </x:c>
      <x:c r="B413" s="14" t="str">
        <x:v>0xb2d226f904172457e83a6266345dde084fbc002d</x:v>
      </x:c>
      <x:c r="C413" s="14" t="str">
        <x:v>0x5c0cb8e69c1240dbb9729cb5cc9e57c1a25348d5</x:v>
      </x:c>
      <x:c r="D413" s="16" t="n">
        <x:v>0</x:v>
      </x:c>
      <x:c r="E413" s="16" t="n">
        <x:v>1000</x:v>
      </x:c>
      <x:c r="F413" s="16" t="n">
        <x:v>695940.1896022353</x:v>
      </x:c>
      <x:c r="G413" s="13" t="str">
        <x:v>https://bscscan.com/tx/0x5da958eeec7fcd86c56e17e7b20ba9940ec03771ffc4e88455537e5178c9a1fb</x:v>
      </x:c>
      <x:c r="H413" s="13" t="n">
        <x:v>101</x:v>
      </x:c>
    </x:row>
    <x:row r="414" ht="38" customHeight="1">
      <x:c r="A414" s="15" t="n">
        <x:v>46295.143159722225</x:v>
      </x:c>
      <x:c r="B414" s="14" t="str">
        <x:v>0xb2d226f904172457e83a6266345dde084fbc002d</x:v>
      </x:c>
      <x:c r="C414" s="14" t="str">
        <x:v>0x5c0cb8e69c1240dbb9729cb5cc9e57c1a25348d5</x:v>
      </x:c>
      <x:c r="D414" s="16" t="n">
        <x:v>0</x:v>
      </x:c>
      <x:c r="E414" s="16" t="n">
        <x:v>1000</x:v>
      </x:c>
      <x:c r="F414" s="16" t="n">
        <x:v>694940.1896022353</x:v>
      </x:c>
      <x:c r="G414" s="13" t="str">
        <x:v>https://bscscan.com/tx/0x35625fd714489a692eaa021eac1ad9e98c1cd3c269a7fe7f4a378d085ce2af97</x:v>
      </x:c>
      <x:c r="H414" s="13" t="n">
        <x:v>265</x:v>
      </x:c>
    </x:row>
    <x:row r="415" ht="38" customHeight="1">
      <x:c r="A415" s="15" t="n">
        <x:v>46295.143159722225</x:v>
      </x:c>
      <x:c r="B415" s="14" t="str">
        <x:v>0xb2d226f904172457e83a6266345dde084fbc002d</x:v>
      </x:c>
      <x:c r="C415" s="14" t="str">
        <x:v>0x5c0cb8e69c1240dbb9729cb5cc9e57c1a25348d5</x:v>
      </x:c>
      <x:c r="D415" s="16" t="n">
        <x:v>0</x:v>
      </x:c>
      <x:c r="E415" s="16" t="n">
        <x:v>1000</x:v>
      </x:c>
      <x:c r="F415" s="16" t="n">
        <x:v>693940.1896022353</x:v>
      </x:c>
      <x:c r="G415" s="13" t="str">
        <x:v>https://bscscan.com/tx/0x7cf7db66391a0eb665f4674d8d0358f5911d99848688baab3bb5b073d15ef392</x:v>
      </x:c>
      <x:c r="H415" s="13" t="n">
        <x:v>13</x:v>
      </x:c>
    </x:row>
    <x:row r="416" ht="38" customHeight="1">
      <x:c r="A416" s="15" t="n">
        <x:v>46295.143159722225</x:v>
      </x:c>
      <x:c r="B416" s="14" t="str">
        <x:v>0xb2d226f904172457e83a6266345dde084fbc002d</x:v>
      </x:c>
      <x:c r="C416" s="14" t="str">
        <x:v>0x5c0cb8e69c1240dbb9729cb5cc9e57c1a25348d5</x:v>
      </x:c>
      <x:c r="D416" s="16" t="n">
        <x:v>0</x:v>
      </x:c>
      <x:c r="E416" s="16" t="n">
        <x:v>200</x:v>
      </x:c>
      <x:c r="F416" s="16" t="n">
        <x:v>693740.1896022353</x:v>
      </x:c>
      <x:c r="G416" s="13" t="str">
        <x:v>https://bscscan.com/tx/0x06180ac90583a2d86242eec09bf1dcbfd1ff122d8ad36d981bfbff08c861af06</x:v>
      </x:c>
      <x:c r="H416" s="13" t="n">
        <x:v>38</x:v>
      </x:c>
    </x:row>
    <x:row r="417" ht="38" customHeight="1">
      <x:c r="A417" s="15" t="n">
        <x:v>46295.143159722225</x:v>
      </x:c>
      <x:c r="B417" s="14" t="str">
        <x:v>0xb2d226f904172457e83a6266345dde084fbc002d</x:v>
      </x:c>
      <x:c r="C417" s="14" t="str">
        <x:v>0x5c0cb8e69c1240dbb9729cb5cc9e57c1a25348d5</x:v>
      </x:c>
      <x:c r="D417" s="16" t="n">
        <x:v>0</x:v>
      </x:c>
      <x:c r="E417" s="16" t="n">
        <x:v>500</x:v>
      </x:c>
      <x:c r="F417" s="16" t="n">
        <x:v>693240.1896022353</x:v>
      </x:c>
      <x:c r="G417" s="13" t="str">
        <x:v>https://bscscan.com/tx/0x6008cedf116b45253de90a0f09ff6f06fb91810dd5be360b94412a281281d7d1</x:v>
      </x:c>
      <x:c r="H417" s="13" t="n">
        <x:v>47</x:v>
      </x:c>
    </x:row>
    <x:row r="418" ht="38" customHeight="1">
      <x:c r="A418" s="15" t="n">
        <x:v>46295.143171296295</x:v>
      </x:c>
      <x:c r="B418" s="14" t="str">
        <x:v>0xb2d226f904172457e83a6266345dde084fbc002d</x:v>
      </x:c>
      <x:c r="C418" s="14" t="str">
        <x:v>0x5c0cb8e69c1240dbb9729cb5cc9e57c1a25348d5</x:v>
      </x:c>
      <x:c r="D418" s="16" t="n">
        <x:v>0</x:v>
      </x:c>
      <x:c r="E418" s="16" t="n">
        <x:v>500</x:v>
      </x:c>
      <x:c r="F418" s="16" t="n">
        <x:v>692740.1896022353</x:v>
      </x:c>
      <x:c r="G418" s="13" t="str">
        <x:v>https://bscscan.com/tx/0x153e9d6e85cb736f724405a21ccc6b67d2a6490d3e5fdea9f5c8d30d3d5a783e</x:v>
      </x:c>
      <x:c r="H418" s="13" t="n">
        <x:v>112</x:v>
      </x:c>
    </x:row>
    <x:row r="419" ht="38" customHeight="1">
      <x:c r="A419" s="15" t="n">
        <x:v>46295.14318287037</x:v>
      </x:c>
      <x:c r="B419" s="14" t="str">
        <x:v>0xb2d226f904172457e83a6266345dde084fbc002d</x:v>
      </x:c>
      <x:c r="C419" s="14" t="str">
        <x:v>0x5c0cb8e69c1240dbb9729cb5cc9e57c1a25348d5</x:v>
      </x:c>
      <x:c r="D419" s="16" t="n">
        <x:v>0</x:v>
      </x:c>
      <x:c r="E419" s="16" t="n">
        <x:v>500</x:v>
      </x:c>
      <x:c r="F419" s="16" t="n">
        <x:v>692240.1896022353</x:v>
      </x:c>
      <x:c r="G419" s="13" t="str">
        <x:v>https://bscscan.com/tx/0xb61f2dcfff98a714211c104b161a5d0b37d9b6718ab85862565be4a646fd2110</x:v>
      </x:c>
      <x:c r="H419" s="13" t="n">
        <x:v>272</x:v>
      </x:c>
    </x:row>
    <x:row r="420" ht="38" customHeight="1">
      <x:c r="A420" s="15" t="n">
        <x:v>46295.14318287037</x:v>
      </x:c>
      <x:c r="B420" s="14" t="str">
        <x:v>0xb2d226f904172457e83a6266345dde084fbc002d</x:v>
      </x:c>
      <x:c r="C420" s="14" t="str">
        <x:v>0x5c0cb8e69c1240dbb9729cb5cc9e57c1a25348d5</x:v>
      </x:c>
      <x:c r="D420" s="16" t="n">
        <x:v>0</x:v>
      </x:c>
      <x:c r="E420" s="16" t="n">
        <x:v>129</x:v>
      </x:c>
      <x:c r="F420" s="16" t="n">
        <x:v>692111.1896022353</x:v>
      </x:c>
      <x:c r="G420" s="13" t="str">
        <x:v>https://bscscan.com/tx/0xe0b7d18cb310672928ecc30d739a4506c18f46d940e3d661ae7d62190088d8f2</x:v>
      </x:c>
      <x:c r="H420" s="13" t="n">
        <x:v>289</x:v>
      </x:c>
    </x:row>
    <x:row r="421" ht="38" customHeight="1">
      <x:c r="A421" s="15" t="n">
        <x:v>46295.14318287037</x:v>
      </x:c>
      <x:c r="B421" s="14" t="str">
        <x:v>0xb2d226f904172457e83a6266345dde084fbc002d</x:v>
      </x:c>
      <x:c r="C421" s="14" t="str">
        <x:v>0x5c0cb8e69c1240dbb9729cb5cc9e57c1a25348d5</x:v>
      </x:c>
      <x:c r="D421" s="16" t="n">
        <x:v>0</x:v>
      </x:c>
      <x:c r="E421" s="16" t="n">
        <x:v>500</x:v>
      </x:c>
      <x:c r="F421" s="16" t="n">
        <x:v>691611.1896022353</x:v>
      </x:c>
      <x:c r="G421" s="13" t="str">
        <x:v>https://bscscan.com/tx/0xd26e2ed422ff7a1bb2ef1291933353d227caa534424751747ee08107f9575c5e</x:v>
      </x:c>
      <x:c r="H421" s="13" t="n">
        <x:v>35</x:v>
      </x:c>
    </x:row>
    <x:row r="422" ht="38" customHeight="1">
      <x:c r="A422" s="15" t="n">
        <x:v>46295.143229166664</x:v>
      </x:c>
      <x:c r="B422" s="14" t="str">
        <x:v>0xb2d226f904172457e83a6266345dde084fbc002d</x:v>
      </x:c>
      <x:c r="C422" s="14" t="str">
        <x:v>0x5c0cb8e69c1240dbb9729cb5cc9e57c1a25348d5</x:v>
      </x:c>
      <x:c r="D422" s="16" t="n">
        <x:v>0</x:v>
      </x:c>
      <x:c r="E422" s="16" t="n">
        <x:v>500</x:v>
      </x:c>
      <x:c r="F422" s="16" t="n">
        <x:v>691111.1896022353</x:v>
      </x:c>
      <x:c r="G422" s="13" t="str">
        <x:v>https://bscscan.com/tx/0xdb2bf730cfce70bf355e707b8e135d28ae41f5d2c2406b3cf028740c56b17ca6</x:v>
      </x:c>
      <x:c r="H422" s="13" t="n">
        <x:v>76</x:v>
      </x:c>
    </x:row>
    <x:row r="423" ht="38" customHeight="1">
      <x:c r="A423" s="15" t="n">
        <x:v>46295.14329861111</x:v>
      </x:c>
      <x:c r="B423" s="14" t="str">
        <x:v>0xb2d226f904172457e83a6266345dde084fbc002d</x:v>
      </x:c>
      <x:c r="C423" s="14" t="str">
        <x:v>0x5c0cb8e69c1240dbb9729cb5cc9e57c1a25348d5</x:v>
      </x:c>
      <x:c r="D423" s="16" t="n">
        <x:v>0</x:v>
      </x:c>
      <x:c r="E423" s="16" t="n">
        <x:v>200</x:v>
      </x:c>
      <x:c r="F423" s="16" t="n">
        <x:v>690911.1896022353</x:v>
      </x:c>
      <x:c r="G423" s="13" t="str">
        <x:v>https://bscscan.com/tx/0x90e113bb5b35d41a560a2c4364286ca73f2b013210de0513a812e9a8942e3c00</x:v>
      </x:c>
      <x:c r="H423" s="13" t="n">
        <x:v>154</x:v>
      </x:c>
    </x:row>
    <x:row r="424" ht="38" customHeight="1">
      <x:c r="A424" s="15" t="n">
        <x:v>46295.14329861111</x:v>
      </x:c>
      <x:c r="B424" s="14" t="str">
        <x:v>0xb2d226f904172457e83a6266345dde084fbc002d</x:v>
      </x:c>
      <x:c r="C424" s="14" t="str">
        <x:v>0x5c0cb8e69c1240dbb9729cb5cc9e57c1a25348d5</x:v>
      </x:c>
      <x:c r="D424" s="16" t="n">
        <x:v>0</x:v>
      </x:c>
      <x:c r="E424" s="16" t="n">
        <x:v>500</x:v>
      </x:c>
      <x:c r="F424" s="16" t="n">
        <x:v>690411.1896022353</x:v>
      </x:c>
      <x:c r="G424" s="13" t="str">
        <x:v>https://bscscan.com/tx/0xce5caf97e244e81b33021b059616f39bd7d55d2a7c3cb4e23d55199e2c92d8e6</x:v>
      </x:c>
      <x:c r="H424" s="13" t="n">
        <x:v>121</x:v>
      </x:c>
    </x:row>
    <x:row r="425" ht="38" customHeight="1">
      <x:c r="A425" s="15" t="n">
        <x:v>46295.14336805556</x:v>
      </x:c>
      <x:c r="B425" s="14" t="str">
        <x:v>0xb2d226f904172457e83a6266345dde084fbc002d</x:v>
      </x:c>
      <x:c r="C425" s="14" t="str">
        <x:v>0x5c0cb8e69c1240dbb9729cb5cc9e57c1a25348d5</x:v>
      </x:c>
      <x:c r="D425" s="16" t="n">
        <x:v>0</x:v>
      </x:c>
      <x:c r="E425" s="16" t="n">
        <x:v>500</x:v>
      </x:c>
      <x:c r="F425" s="16" t="n">
        <x:v>689911.1896022353</x:v>
      </x:c>
      <x:c r="G425" s="13" t="str">
        <x:v>https://bscscan.com/tx/0xda8c8fc78a1124fa8f0ee489a9b57030a748b6bb3d1cc40f167b0e303005581a</x:v>
      </x:c>
      <x:c r="H425" s="13" t="n">
        <x:v>55</x:v>
      </x:c>
    </x:row>
    <x:row r="426" ht="38" customHeight="1">
      <x:c r="A426" s="15" t="n">
        <x:v>46295.1434375</x:v>
      </x:c>
      <x:c r="B426" s="14" t="str">
        <x:v>0xb2d226f904172457e83a6266345dde084fbc002d</x:v>
      </x:c>
      <x:c r="C426" s="14" t="str">
        <x:v>0x5c0cb8e69c1240dbb9729cb5cc9e57c1a25348d5</x:v>
      </x:c>
      <x:c r="D426" s="16" t="n">
        <x:v>0</x:v>
      </x:c>
      <x:c r="E426" s="16" t="n">
        <x:v>1000</x:v>
      </x:c>
      <x:c r="F426" s="16" t="n">
        <x:v>688911.1896022353</x:v>
      </x:c>
      <x:c r="G426" s="13" t="str">
        <x:v>https://bscscan.com/tx/0xd07dfeb516fcf4f8177eb7070c11eeeb217783b9469118b990fdd4f8ba16db2e</x:v>
      </x:c>
      <x:c r="H426" s="13" t="n">
        <x:v>382</x:v>
      </x:c>
    </x:row>
    <x:row r="427" ht="38" customHeight="1">
      <x:c r="A427" s="15" t="n">
        <x:v>46295.14349537037</x:v>
      </x:c>
      <x:c r="B427" s="14" t="str">
        <x:v>0xb2d226f904172457e83a6266345dde084fbc002d</x:v>
      </x:c>
      <x:c r="C427" s="14" t="str">
        <x:v>0x5c0cb8e69c1240dbb9729cb5cc9e57c1a25348d5</x:v>
      </x:c>
      <x:c r="D427" s="16" t="n">
        <x:v>0</x:v>
      </x:c>
      <x:c r="E427" s="16" t="n">
        <x:v>200</x:v>
      </x:c>
      <x:c r="F427" s="16" t="n">
        <x:v>688711.1896022353</x:v>
      </x:c>
      <x:c r="G427" s="13" t="str">
        <x:v>https://bscscan.com/tx/0xb4b4271a6a1b7da928572ccf18ba9eaf93458cbf2a52446e44988a063cd205b9</x:v>
      </x:c>
      <x:c r="H427" s="13" t="n">
        <x:v>126</x:v>
      </x:c>
    </x:row>
    <x:row r="428" ht="38" customHeight="1">
      <x:c r="A428" s="15" t="n">
        <x:v>46295.14350694444</x:v>
      </x:c>
      <x:c r="B428" s="14" t="str">
        <x:v>0xb2d226f904172457e83a6266345dde084fbc002d</x:v>
      </x:c>
      <x:c r="C428" s="14" t="str">
        <x:v>0x5c0cb8e69c1240dbb9729cb5cc9e57c1a25348d5</x:v>
      </x:c>
      <x:c r="D428" s="16" t="n">
        <x:v>0</x:v>
      </x:c>
      <x:c r="E428" s="16" t="n">
        <x:v>200</x:v>
      </x:c>
      <x:c r="F428" s="16" t="n">
        <x:v>688511.1896022353</x:v>
      </x:c>
      <x:c r="G428" s="13" t="str">
        <x:v>https://bscscan.com/tx/0x8e13600f4391a293a579872cb31114f16cd6c504100f4060aa4be332e3ddf256</x:v>
      </x:c>
      <x:c r="H428" s="13" t="n">
        <x:v>96</x:v>
      </x:c>
    </x:row>
    <x:row r="429" ht="38" customHeight="1">
      <x:c r="A429" s="15" t="n">
        <x:v>46295.14356481482</x:v>
      </x:c>
      <x:c r="B429" s="14" t="str">
        <x:v>0xb2d226f904172457e83a6266345dde084fbc002d</x:v>
      </x:c>
      <x:c r="C429" s="14" t="str">
        <x:v>0x5c0cb8e69c1240dbb9729cb5cc9e57c1a25348d5</x:v>
      </x:c>
      <x:c r="D429" s="16" t="n">
        <x:v>0</x:v>
      </x:c>
      <x:c r="E429" s="16" t="n">
        <x:v>200</x:v>
      </x:c>
      <x:c r="F429" s="16" t="n">
        <x:v>688311.1896022353</x:v>
      </x:c>
      <x:c r="G429" s="13" t="str">
        <x:v>https://bscscan.com/tx/0xac309cdfbddad4e6f95a286dd2f030d3cb0e1bb5221da4cfd886b382f3ec93ea</x:v>
      </x:c>
      <x:c r="H429" s="13" t="n">
        <x:v>1677</x:v>
      </x:c>
    </x:row>
    <x:row r="430" ht="38" customHeight="1">
      <x:c r="A430" s="15" t="n">
        <x:v>46295.14365740741</x:v>
      </x:c>
      <x:c r="B430" s="14" t="str">
        <x:v>0xb2d226f904172457e83a6266345dde084fbc002d</x:v>
      </x:c>
      <x:c r="C430" s="14" t="str">
        <x:v>0x5c0cb8e69c1240dbb9729cb5cc9e57c1a25348d5</x:v>
      </x:c>
      <x:c r="D430" s="16" t="n">
        <x:v>0</x:v>
      </x:c>
      <x:c r="E430" s="16" t="n">
        <x:v>1000</x:v>
      </x:c>
      <x:c r="F430" s="16" t="n">
        <x:v>687311.1896022353</x:v>
      </x:c>
      <x:c r="G430" s="13" t="str">
        <x:v>https://bscscan.com/tx/0xb3381358bb69ea37d013fdd273c1cf35825dcf04ce525868eae50b9f9cdbdf7e</x:v>
      </x:c>
      <x:c r="H430" s="13" t="n">
        <x:v>33</x:v>
      </x:c>
    </x:row>
    <x:row r="431" ht="38" customHeight="1">
      <x:c r="A431" s="15" t="n">
        <x:v>46295.14365740741</x:v>
      </x:c>
      <x:c r="B431" s="14" t="str">
        <x:v>0xb2d226f904172457e83a6266345dde084fbc002d</x:v>
      </x:c>
      <x:c r="C431" s="14" t="str">
        <x:v>0x5c0cb8e69c1240dbb9729cb5cc9e57c1a25348d5</x:v>
      </x:c>
      <x:c r="D431" s="16" t="n">
        <x:v>0</x:v>
      </x:c>
      <x:c r="E431" s="16" t="n">
        <x:v>500</x:v>
      </x:c>
      <x:c r="F431" s="16" t="n">
        <x:v>686811.1896022353</x:v>
      </x:c>
      <x:c r="G431" s="13" t="str">
        <x:v>https://bscscan.com/tx/0x5b877b52bc53a0eee53681b62de69884bc599983c5b75bdf19e8b87ea4df5a8d</x:v>
      </x:c>
      <x:c r="H431" s="13" t="n">
        <x:v>144</x:v>
      </x:c>
    </x:row>
    <x:row r="432" ht="38" customHeight="1">
      <x:c r="A432" s="15" t="n">
        <x:v>46295.14366898148</x:v>
      </x:c>
      <x:c r="B432" s="14" t="str">
        <x:v>0xb2d226f904172457e83a6266345dde084fbc002d</x:v>
      </x:c>
      <x:c r="C432" s="14" t="str">
        <x:v>0x5c0cb8e69c1240dbb9729cb5cc9e57c1a25348d5</x:v>
      </x:c>
      <x:c r="D432" s="16" t="n">
        <x:v>0</x:v>
      </x:c>
      <x:c r="E432" s="16" t="n">
        <x:v>200</x:v>
      </x:c>
      <x:c r="F432" s="16" t="n">
        <x:v>686611.1896022353</x:v>
      </x:c>
      <x:c r="G432" s="13" t="str">
        <x:v>https://bscscan.com/tx/0xfeff2d96ebeee36242406933f47e7475b4f0d4d7ee7e7f85959ed2869049de30</x:v>
      </x:c>
      <x:c r="H432" s="13" t="n">
        <x:v>413</x:v>
      </x:c>
    </x:row>
    <x:row r="433" ht="38" customHeight="1">
      <x:c r="A433" s="15" t="n">
        <x:v>46295.14372685185</x:v>
      </x:c>
      <x:c r="B433" s="14" t="str">
        <x:v>0xb2d226f904172457e83a6266345dde084fbc002d</x:v>
      </x:c>
      <x:c r="C433" s="14" t="str">
        <x:v>0x5c0cb8e69c1240dbb9729cb5cc9e57c1a25348d5</x:v>
      </x:c>
      <x:c r="D433" s="16" t="n">
        <x:v>0</x:v>
      </x:c>
      <x:c r="E433" s="16" t="n">
        <x:v>200</x:v>
      </x:c>
      <x:c r="F433" s="16" t="n">
        <x:v>686411.1896022353</x:v>
      </x:c>
      <x:c r="G433" s="13" t="str">
        <x:v>https://bscscan.com/tx/0x8b09280c962fe825971acc92587acb4b88b8f7698e3ef3b8d50ad67b234a745d</x:v>
      </x:c>
      <x:c r="H433" s="13" t="n">
        <x:v>26</x:v>
      </x:c>
    </x:row>
    <x:row r="434" ht="38" customHeight="1">
      <x:c r="A434" s="15" t="n">
        <x:v>46295.14375</x:v>
      </x:c>
      <x:c r="B434" s="14" t="str">
        <x:v>0xb2d226f904172457e83a6266345dde084fbc002d</x:v>
      </x:c>
      <x:c r="C434" s="14" t="str">
        <x:v>0x5c0cb8e69c1240dbb9729cb5cc9e57c1a25348d5</x:v>
      </x:c>
      <x:c r="D434" s="16" t="n">
        <x:v>0</x:v>
      </x:c>
      <x:c r="E434" s="16" t="n">
        <x:v>1000</x:v>
      </x:c>
      <x:c r="F434" s="16" t="n">
        <x:v>685411.1896022353</x:v>
      </x:c>
      <x:c r="G434" s="13" t="str">
        <x:v>https://bscscan.com/tx/0xb960340a91663feabd288369de1623d8bdfccb31420e77fbefbe9ca14f258312</x:v>
      </x:c>
      <x:c r="H434" s="13" t="n">
        <x:v>54</x:v>
      </x:c>
    </x:row>
    <x:row r="435" ht="38" customHeight="1">
      <x:c r="A435" s="15" t="n">
        <x:v>46295.14383101852</x:v>
      </x:c>
      <x:c r="B435" s="14" t="str">
        <x:v>0xb2d226f904172457e83a6266345dde084fbc002d</x:v>
      </x:c>
      <x:c r="C435" s="14" t="str">
        <x:v>0x5c0cb8e69c1240dbb9729cb5cc9e57c1a25348d5</x:v>
      </x:c>
      <x:c r="D435" s="16" t="n">
        <x:v>0</x:v>
      </x:c>
      <x:c r="E435" s="16" t="n">
        <x:v>200</x:v>
      </x:c>
      <x:c r="F435" s="16" t="n">
        <x:v>685211.1896022353</x:v>
      </x:c>
      <x:c r="G435" s="13" t="str">
        <x:v>https://bscscan.com/tx/0x092f6d9251c753e56619dcf1ceaeb15cb9cd65cc357497ff65ebf0f5dd93bf55</x:v>
      </x:c>
      <x:c r="H435" s="13" t="n">
        <x:v>155</x:v>
      </x:c>
    </x:row>
    <x:row r="436" ht="38" customHeight="1">
      <x:c r="A436" s="15" t="n">
        <x:v>46295.14383101852</x:v>
      </x:c>
      <x:c r="B436" s="14" t="str">
        <x:v>0xb2d226f904172457e83a6266345dde084fbc002d</x:v>
      </x:c>
      <x:c r="C436" s="14" t="str">
        <x:v>0x5c0cb8e69c1240dbb9729cb5cc9e57c1a25348d5</x:v>
      </x:c>
      <x:c r="D436" s="16" t="n">
        <x:v>0</x:v>
      </x:c>
      <x:c r="E436" s="16" t="n">
        <x:v>1000</x:v>
      </x:c>
      <x:c r="F436" s="16" t="n">
        <x:v>684211.1896022353</x:v>
      </x:c>
      <x:c r="G436" s="13" t="str">
        <x:v>https://bscscan.com/tx/0x63e1f24b3511e04043c2ad9963548b1e78ed07f035bc2a8d691d02dd06b5773c</x:v>
      </x:c>
      <x:c r="H436" s="13" t="n">
        <x:v>164</x:v>
      </x:c>
    </x:row>
    <x:row r="437" ht="38" customHeight="1">
      <x:c r="A437" s="15" t="n">
        <x:v>46295.143842592595</x:v>
      </x:c>
      <x:c r="B437" s="14" t="str">
        <x:v>0xb2d226f904172457e83a6266345dde084fbc002d</x:v>
      </x:c>
      <x:c r="C437" s="14" t="str">
        <x:v>0x5c0cb8e69c1240dbb9729cb5cc9e57c1a25348d5</x:v>
      </x:c>
      <x:c r="D437" s="16" t="n">
        <x:v>0</x:v>
      </x:c>
      <x:c r="E437" s="16" t="n">
        <x:v>500</x:v>
      </x:c>
      <x:c r="F437" s="16" t="n">
        <x:v>683711.1896022353</x:v>
      </x:c>
      <x:c r="G437" s="13" t="str">
        <x:v>https://bscscan.com/tx/0xf1f230456d41576be5b3b5dad1ae9aeace9d34336769da54e83656270ff23957</x:v>
      </x:c>
      <x:c r="H437" s="13" t="n">
        <x:v>49</x:v>
      </x:c>
    </x:row>
    <x:row r="438" ht="38" customHeight="1">
      <x:c r="A438" s="15" t="n">
        <x:v>46295.143842592595</x:v>
      </x:c>
      <x:c r="B438" s="14" t="str">
        <x:v>0xb2d226f904172457e83a6266345dde084fbc002d</x:v>
      </x:c>
      <x:c r="C438" s="14" t="str">
        <x:v>0x5c0cb8e69c1240dbb9729cb5cc9e57c1a25348d5</x:v>
      </x:c>
      <x:c r="D438" s="16" t="n">
        <x:v>0</x:v>
      </x:c>
      <x:c r="E438" s="16" t="n">
        <x:v>1000</x:v>
      </x:c>
      <x:c r="F438" s="16" t="n">
        <x:v>682711.1896022353</x:v>
      </x:c>
      <x:c r="G438" s="13" t="str">
        <x:v>https://bscscan.com/tx/0xb46fc6a18660bcfc8eda3742580306743dce1f78303d2a9e90a3a6302bc07f89</x:v>
      </x:c>
      <x:c r="H438" s="13" t="n">
        <x:v>608</x:v>
      </x:c>
    </x:row>
    <x:row r="439" ht="38" customHeight="1">
      <x:c r="A439" s="15" t="n">
        <x:v>46295.14387731482</x:v>
      </x:c>
      <x:c r="B439" s="14" t="str">
        <x:v>0xb2d226f904172457e83a6266345dde084fbc002d</x:v>
      </x:c>
      <x:c r="C439" s="14" t="str">
        <x:v>0x5c0cb8e69c1240dbb9729cb5cc9e57c1a25348d5</x:v>
      </x:c>
      <x:c r="D439" s="16" t="n">
        <x:v>0</x:v>
      </x:c>
      <x:c r="E439" s="16" t="n">
        <x:v>200</x:v>
      </x:c>
      <x:c r="F439" s="16" t="n">
        <x:v>682511.1896022353</x:v>
      </x:c>
      <x:c r="G439" s="13" t="str">
        <x:v>https://bscscan.com/tx/0x0e3d2fdf6684ce3c0ad625dc86edd2fc05e0b19c554c8936fbea9563d1702cdf</x:v>
      </x:c>
      <x:c r="H439" s="13" t="n">
        <x:v>529</x:v>
      </x:c>
    </x:row>
    <x:row r="440" ht="38" customHeight="1">
      <x:c r="A440" s="15" t="n">
        <x:v>46295.143900462965</x:v>
      </x:c>
      <x:c r="B440" s="14" t="str">
        <x:v>0xb2d226f904172457e83a6266345dde084fbc002d</x:v>
      </x:c>
      <x:c r="C440" s="14" t="str">
        <x:v>0x5c0cb8e69c1240dbb9729cb5cc9e57c1a25348d5</x:v>
      </x:c>
      <x:c r="D440" s="16" t="n">
        <x:v>0</x:v>
      </x:c>
      <x:c r="E440" s="16" t="n">
        <x:v>1000</x:v>
      </x:c>
      <x:c r="F440" s="16" t="n">
        <x:v>681511.1896022353</x:v>
      </x:c>
      <x:c r="G440" s="13" t="str">
        <x:v>https://bscscan.com/tx/0x51a68d3f5b663a3cf8d0fd007275dec22ded2f33c4d1189fea9bfe7b057c61b0</x:v>
      </x:c>
      <x:c r="H440" s="13" t="n">
        <x:v>307</x:v>
      </x:c>
    </x:row>
    <x:row r="441" ht="38" customHeight="1">
      <x:c r="A441" s="15" t="n">
        <x:v>46295.14392361111</x:v>
      </x:c>
      <x:c r="B441" s="14" t="str">
        <x:v>0xb2d226f904172457e83a6266345dde084fbc002d</x:v>
      </x:c>
      <x:c r="C441" s="14" t="str">
        <x:v>0x5c0cb8e69c1240dbb9729cb5cc9e57c1a25348d5</x:v>
      </x:c>
      <x:c r="D441" s="16" t="n">
        <x:v>0</x:v>
      </x:c>
      <x:c r="E441" s="16" t="n">
        <x:v>1000</x:v>
      </x:c>
      <x:c r="F441" s="16" t="n">
        <x:v>680511.1896022353</x:v>
      </x:c>
      <x:c r="G441" s="13" t="str">
        <x:v>https://bscscan.com/tx/0x65899ce7d34d05d0cf2407728ff667a07af36b48e51a93e91e10bc8467b800ca</x:v>
      </x:c>
      <x:c r="H441" s="13" t="n">
        <x:v>118</x:v>
      </x:c>
    </x:row>
    <x:row r="442" ht="38" customHeight="1">
      <x:c r="A442" s="15" t="n">
        <x:v>46295.14393518519</x:v>
      </x:c>
      <x:c r="B442" s="14" t="str">
        <x:v>0xb2d226f904172457e83a6266345dde084fbc002d</x:v>
      </x:c>
      <x:c r="C442" s="14" t="str">
        <x:v>0x5c0cb8e69c1240dbb9729cb5cc9e57c1a25348d5</x:v>
      </x:c>
      <x:c r="D442" s="16" t="n">
        <x:v>0</x:v>
      </x:c>
      <x:c r="E442" s="16" t="n">
        <x:v>200</x:v>
      </x:c>
      <x:c r="F442" s="16" t="n">
        <x:v>680311.1896022353</x:v>
      </x:c>
      <x:c r="G442" s="13" t="str">
        <x:v>https://bscscan.com/tx/0xcb47b426f69d8c32f8e226ef36bb1f9a542d590ce3955d6ba12367169e23c22e</x:v>
      </x:c>
      <x:c r="H442" s="13" t="n">
        <x:v>70</x:v>
      </x:c>
    </x:row>
    <x:row r="443" ht="38" customHeight="1">
      <x:c r="A443" s="15" t="n">
        <x:v>46295.14393518519</x:v>
      </x:c>
      <x:c r="B443" s="14" t="str">
        <x:v>0xb2d226f904172457e83a6266345dde084fbc002d</x:v>
      </x:c>
      <x:c r="C443" s="14" t="str">
        <x:v>0x5c0cb8e69c1240dbb9729cb5cc9e57c1a25348d5</x:v>
      </x:c>
      <x:c r="D443" s="16" t="n">
        <x:v>0</x:v>
      </x:c>
      <x:c r="E443" s="16" t="n">
        <x:v>101</x:v>
      </x:c>
      <x:c r="F443" s="16" t="n">
        <x:v>680210.1896022353</x:v>
      </x:c>
      <x:c r="G443" s="13" t="str">
        <x:v>https://bscscan.com/tx/0x3b07dc73c89e585e5e7047118b0526657a5b8174b78d3c95dd8cd55e1d3247ae</x:v>
      </x:c>
      <x:c r="H443" s="13" t="n">
        <x:v>93</x:v>
      </x:c>
    </x:row>
    <x:row r="444" ht="38" customHeight="1">
      <x:c r="A444" s="15" t="n">
        <x:v>46295.14398148148</x:v>
      </x:c>
      <x:c r="B444" s="14" t="str">
        <x:v>0xb2d226f904172457e83a6266345dde084fbc002d</x:v>
      </x:c>
      <x:c r="C444" s="14" t="str">
        <x:v>0x5c0cb8e69c1240dbb9729cb5cc9e57c1a25348d5</x:v>
      </x:c>
      <x:c r="D444" s="16" t="n">
        <x:v>0</x:v>
      </x:c>
      <x:c r="E444" s="16" t="n">
        <x:v>1000</x:v>
      </x:c>
      <x:c r="F444" s="16" t="n">
        <x:v>679210.1896022353</x:v>
      </x:c>
      <x:c r="G444" s="13" t="str">
        <x:v>https://bscscan.com/tx/0x03436e952005c3f20e823e55d0a5b41a783aa7461862033342df9118fdcbac81</x:v>
      </x:c>
      <x:c r="H444" s="13" t="n">
        <x:v>348</x:v>
      </x:c>
    </x:row>
    <x:row r="445" ht="38" customHeight="1">
      <x:c r="A445" s="15" t="n">
        <x:v>46295.14398148148</x:v>
      </x:c>
      <x:c r="B445" s="14" t="str">
        <x:v>0xb2d226f904172457e83a6266345dde084fbc002d</x:v>
      </x:c>
      <x:c r="C445" s="14" t="str">
        <x:v>0x5c0cb8e69c1240dbb9729cb5cc9e57c1a25348d5</x:v>
      </x:c>
      <x:c r="D445" s="16" t="n">
        <x:v>0</x:v>
      </x:c>
      <x:c r="E445" s="16" t="n">
        <x:v>200</x:v>
      </x:c>
      <x:c r="F445" s="16" t="n">
        <x:v>679010.1896022353</x:v>
      </x:c>
      <x:c r="G445" s="13" t="str">
        <x:v>https://bscscan.com/tx/0xfb2fe52be6065fcd999664afda12f092d1f53a215d7645aa0fab093cc7629479</x:v>
      </x:c>
      <x:c r="H445" s="13" t="n">
        <x:v>788</x:v>
      </x:c>
    </x:row>
    <x:row r="446" ht="38" customHeight="1">
      <x:c r="A446" s="15" t="n">
        <x:v>46295.14398148148</x:v>
      </x:c>
      <x:c r="B446" s="14" t="str">
        <x:v>0xb2d226f904172457e83a6266345dde084fbc002d</x:v>
      </x:c>
      <x:c r="C446" s="14" t="str">
        <x:v>0x5c0cb8e69c1240dbb9729cb5cc9e57c1a25348d5</x:v>
      </x:c>
      <x:c r="D446" s="16" t="n">
        <x:v>0</x:v>
      </x:c>
      <x:c r="E446" s="16" t="n">
        <x:v>1000</x:v>
      </x:c>
      <x:c r="F446" s="16" t="n">
        <x:v>678010.1896022353</x:v>
      </x:c>
      <x:c r="G446" s="13" t="str">
        <x:v>https://bscscan.com/tx/0xcd6a934f2b5d02ab2df1c806466f9ff14337e52d228b3a3152bf1bb80a13730c</x:v>
      </x:c>
      <x:c r="H446" s="13" t="n">
        <x:v>883</x:v>
      </x:c>
    </x:row>
    <x:row r="447" ht="38" customHeight="1">
      <x:c r="A447" s="15" t="n">
        <x:v>46295.14402777778</x:v>
      </x:c>
      <x:c r="B447" s="14" t="str">
        <x:v>0xb2d226f904172457e83a6266345dde084fbc002d</x:v>
      </x:c>
      <x:c r="C447" s="14" t="str">
        <x:v>0x5c0cb8e69c1240dbb9729cb5cc9e57c1a25348d5</x:v>
      </x:c>
      <x:c r="D447" s="16" t="n">
        <x:v>0</x:v>
      </x:c>
      <x:c r="E447" s="16" t="n">
        <x:v>500</x:v>
      </x:c>
      <x:c r="F447" s="16" t="n">
        <x:v>677510.1896022353</x:v>
      </x:c>
      <x:c r="G447" s="13" t="str">
        <x:v>https://bscscan.com/tx/0x79a47b8dc50954b3341684c80f8c63a7c6b3497d2d5832303a45923dcc0bd787</x:v>
      </x:c>
      <x:c r="H447" s="13" t="n">
        <x:v>90</x:v>
      </x:c>
    </x:row>
    <x:row r="448" ht="38" customHeight="1">
      <x:c r="A448" s="15" t="n">
        <x:v>46295.14407407407</x:v>
      </x:c>
      <x:c r="B448" s="14" t="str">
        <x:v>0xb2d226f904172457e83a6266345dde084fbc002d</x:v>
      </x:c>
      <x:c r="C448" s="14" t="str">
        <x:v>0x5c0cb8e69c1240dbb9729cb5cc9e57c1a25348d5</x:v>
      </x:c>
      <x:c r="D448" s="16" t="n">
        <x:v>0</x:v>
      </x:c>
      <x:c r="E448" s="16" t="n">
        <x:v>500</x:v>
      </x:c>
      <x:c r="F448" s="16" t="n">
        <x:v>677010.1896022353</x:v>
      </x:c>
      <x:c r="G448" s="13" t="str">
        <x:v>https://bscscan.com/tx/0x842f267ceef3b0e195ab65382c6f758cd9b1f0ee5d4845dd709df491bd6a832d</x:v>
      </x:c>
      <x:c r="H448" s="13" t="n">
        <x:v>104</x:v>
      </x:c>
    </x:row>
    <x:row r="449" ht="38" customHeight="1">
      <x:c r="A449" s="15" t="n">
        <x:v>46295.14408564815</x:v>
      </x:c>
      <x:c r="B449" s="14" t="str">
        <x:v>0xb2d226f904172457e83a6266345dde084fbc002d</x:v>
      </x:c>
      <x:c r="C449" s="14" t="str">
        <x:v>0x5c0cb8e69c1240dbb9729cb5cc9e57c1a25348d5</x:v>
      </x:c>
      <x:c r="D449" s="16" t="n">
        <x:v>0</x:v>
      </x:c>
      <x:c r="E449" s="16" t="n">
        <x:v>200</x:v>
      </x:c>
      <x:c r="F449" s="16" t="n">
        <x:v>676810.1896022353</x:v>
      </x:c>
      <x:c r="G449" s="13" t="str">
        <x:v>https://bscscan.com/tx/0xb0ba63e22ebd5c0bb9c410da12e7e51101632aa66e9d60338c82e0079473593d</x:v>
      </x:c>
      <x:c r="H449" s="13" t="n">
        <x:v>56</x:v>
      </x:c>
    </x:row>
    <x:row r="450" ht="38" customHeight="1">
      <x:c r="A450" s="15" t="n">
        <x:v>46295.14408564815</x:v>
      </x:c>
      <x:c r="B450" s="14" t="str">
        <x:v>0xb2d226f904172457e83a6266345dde084fbc002d</x:v>
      </x:c>
      <x:c r="C450" s="14" t="str">
        <x:v>0x5c0cb8e69c1240dbb9729cb5cc9e57c1a25348d5</x:v>
      </x:c>
      <x:c r="D450" s="16" t="n">
        <x:v>0</x:v>
      </x:c>
      <x:c r="E450" s="16" t="n">
        <x:v>1000</x:v>
      </x:c>
      <x:c r="F450" s="16" t="n">
        <x:v>675810.1896022353</x:v>
      </x:c>
      <x:c r="G450" s="13" t="str">
        <x:v>https://bscscan.com/tx/0x07e747336634b13c38e70b460a1477f37afc5378ec137ab1979f3fa42cab8e4f</x:v>
      </x:c>
      <x:c r="H450" s="13" t="n">
        <x:v>153</x:v>
      </x:c>
    </x:row>
    <x:row r="451" ht="38" customHeight="1">
      <x:c r="A451" s="15" t="n">
        <x:v>46295.14412037037</x:v>
      </x:c>
      <x:c r="B451" s="14" t="str">
        <x:v>0xb2d226f904172457e83a6266345dde084fbc002d</x:v>
      </x:c>
      <x:c r="C451" s="14" t="str">
        <x:v>0x5c0cb8e69c1240dbb9729cb5cc9e57c1a25348d5</x:v>
      </x:c>
      <x:c r="D451" s="16" t="n">
        <x:v>0</x:v>
      </x:c>
      <x:c r="E451" s="16" t="n">
        <x:v>1000</x:v>
      </x:c>
      <x:c r="F451" s="16" t="n">
        <x:v>674810.1896022353</x:v>
      </x:c>
      <x:c r="G451" s="13" t="str">
        <x:v>https://bscscan.com/tx/0x9e68595a88ac8bd7b56b173fcee550db3e68e4ddb5588738d2a60d65e5da2bb6</x:v>
      </x:c>
      <x:c r="H451" s="13" t="n">
        <x:v>203</x:v>
      </x:c>
    </x:row>
    <x:row r="452" ht="38" customHeight="1">
      <x:c r="A452" s="15" t="n">
        <x:v>46295.14412037037</x:v>
      </x:c>
      <x:c r="B452" s="14" t="str">
        <x:v>0xb2d226f904172457e83a6266345dde084fbc002d</x:v>
      </x:c>
      <x:c r="C452" s="14" t="str">
        <x:v>0x5c0cb8e69c1240dbb9729cb5cc9e57c1a25348d5</x:v>
      </x:c>
      <x:c r="D452" s="16" t="n">
        <x:v>0</x:v>
      </x:c>
      <x:c r="E452" s="16" t="n">
        <x:v>500</x:v>
      </x:c>
      <x:c r="F452" s="16" t="n">
        <x:v>674310.1896022353</x:v>
      </x:c>
      <x:c r="G452" s="13" t="str">
        <x:v>https://bscscan.com/tx/0xafc2158936e297de9e39b78710fe0f5097f0ae74a4b969163253bced8e944097</x:v>
      </x:c>
      <x:c r="H452" s="13" t="n">
        <x:v>161</x:v>
      </x:c>
    </x:row>
    <x:row r="453" ht="38" customHeight="1">
      <x:c r="A453" s="15" t="n">
        <x:v>46295.14418981481</x:v>
      </x:c>
      <x:c r="B453" s="14" t="str">
        <x:v>0xb2d226f904172457e83a6266345dde084fbc002d</x:v>
      </x:c>
      <x:c r="C453" s="14" t="str">
        <x:v>0x5c0cb8e69c1240dbb9729cb5cc9e57c1a25348d5</x:v>
      </x:c>
      <x:c r="D453" s="16" t="n">
        <x:v>0</x:v>
      </x:c>
      <x:c r="E453" s="16" t="n">
        <x:v>200</x:v>
      </x:c>
      <x:c r="F453" s="16" t="n">
        <x:v>674110.1896022353</x:v>
      </x:c>
      <x:c r="G453" s="13" t="str">
        <x:v>https://bscscan.com/tx/0xe0f141caf66830d52dc4c445dd47354d0eb2d5572fa377216f78665afb16c920</x:v>
      </x:c>
      <x:c r="H453" s="13" t="n">
        <x:v>11</x:v>
      </x:c>
    </x:row>
    <x:row r="454" ht="38" customHeight="1">
      <x:c r="A454" s="15" t="n">
        <x:v>46295.14420138889</x:v>
      </x:c>
      <x:c r="B454" s="14" t="str">
        <x:v>0xb2d226f904172457e83a6266345dde084fbc002d</x:v>
      </x:c>
      <x:c r="C454" s="14" t="str">
        <x:v>0x5c0cb8e69c1240dbb9729cb5cc9e57c1a25348d5</x:v>
      </x:c>
      <x:c r="D454" s="16" t="n">
        <x:v>0</x:v>
      </x:c>
      <x:c r="E454" s="16" t="n">
        <x:v>1000</x:v>
      </x:c>
      <x:c r="F454" s="16" t="n">
        <x:v>673110.1896022353</x:v>
      </x:c>
      <x:c r="G454" s="13" t="str">
        <x:v>https://bscscan.com/tx/0x73a519f706d9ac4b88ae79894137a1d53670f3ec2866106f11d9856cddddb6c7</x:v>
      </x:c>
      <x:c r="H454" s="13" t="n">
        <x:v>59</x:v>
      </x:c>
    </x:row>
    <x:row r="455" ht="38" customHeight="1">
      <x:c r="A455" s="15" t="n">
        <x:v>46295.144212962965</x:v>
      </x:c>
      <x:c r="B455" s="14" t="str">
        <x:v>0xb2d226f904172457e83a6266345dde084fbc002d</x:v>
      </x:c>
      <x:c r="C455" s="14" t="str">
        <x:v>0x5c0cb8e69c1240dbb9729cb5cc9e57c1a25348d5</x:v>
      </x:c>
      <x:c r="D455" s="16" t="n">
        <x:v>0</x:v>
      </x:c>
      <x:c r="E455" s="16" t="n">
        <x:v>200</x:v>
      </x:c>
      <x:c r="F455" s="16" t="n">
        <x:v>672910.1896022353</x:v>
      </x:c>
      <x:c r="G455" s="13" t="str">
        <x:v>https://bscscan.com/tx/0xfef7e2d5025615c2358b81ac3894af4e115da71ca21c9b27afd652a39a2a2efb</x:v>
      </x:c>
      <x:c r="H455" s="13" t="n">
        <x:v>125</x:v>
      </x:c>
    </x:row>
    <x:row r="456" ht="38" customHeight="1">
      <x:c r="A456" s="15" t="n">
        <x:v>46295.144212962965</x:v>
      </x:c>
      <x:c r="B456" s="14" t="str">
        <x:v>0xb2d226f904172457e83a6266345dde084fbc002d</x:v>
      </x:c>
      <x:c r="C456" s="14" t="str">
        <x:v>0x5c0cb8e69c1240dbb9729cb5cc9e57c1a25348d5</x:v>
      </x:c>
      <x:c r="D456" s="16" t="n">
        <x:v>0</x:v>
      </x:c>
      <x:c r="E456" s="16" t="n">
        <x:v>1000</x:v>
      </x:c>
      <x:c r="F456" s="16" t="n">
        <x:v>671910.1896022353</x:v>
      </x:c>
      <x:c r="G456" s="13" t="str">
        <x:v>https://bscscan.com/tx/0x8196d8e1a538f268d3c0a2c2f38dfdd0c67ab326fb9429758929a81b0c688d11</x:v>
      </x:c>
      <x:c r="H456" s="13" t="n">
        <x:v>99</x:v>
      </x:c>
    </x:row>
    <x:row r="457" ht="38" customHeight="1">
      <x:c r="A457" s="15" t="n">
        <x:v>46295.144224537034</x:v>
      </x:c>
      <x:c r="B457" s="14" t="str">
        <x:v>0xb2d226f904172457e83a6266345dde084fbc002d</x:v>
      </x:c>
      <x:c r="C457" s="14" t="str">
        <x:v>0x5c0cb8e69c1240dbb9729cb5cc9e57c1a25348d5</x:v>
      </x:c>
      <x:c r="D457" s="16" t="n">
        <x:v>0</x:v>
      </x:c>
      <x:c r="E457" s="16" t="n">
        <x:v>500</x:v>
      </x:c>
      <x:c r="F457" s="16" t="n">
        <x:v>671410.1896022353</x:v>
      </x:c>
      <x:c r="G457" s="13" t="str">
        <x:v>https://bscscan.com/tx/0x68deef4b63273c8966d8f4b6f5f2b45288419a84249c37142a646943158b8b3c</x:v>
      </x:c>
      <x:c r="H457" s="13" t="n">
        <x:v>295</x:v>
      </x:c>
    </x:row>
    <x:row r="458" ht="38" customHeight="1">
      <x:c r="A458" s="15" t="n">
        <x:v>46295.14430555556</x:v>
      </x:c>
      <x:c r="B458" s="14" t="str">
        <x:v>0xb2d226f904172457e83a6266345dde084fbc002d</x:v>
      </x:c>
      <x:c r="C458" s="14" t="str">
        <x:v>0x5c0cb8e69c1240dbb9729cb5cc9e57c1a25348d5</x:v>
      </x:c>
      <x:c r="D458" s="16" t="n">
        <x:v>0</x:v>
      </x:c>
      <x:c r="E458" s="16" t="n">
        <x:v>200</x:v>
      </x:c>
      <x:c r="F458" s="16" t="n">
        <x:v>671210.1896022353</x:v>
      </x:c>
      <x:c r="G458" s="13" t="str">
        <x:v>https://bscscan.com/tx/0x0247477326e2cc8782a97fafdac87cdb1fd1cf8c98006a5d9f9ff1f6ce2f978c</x:v>
      </x:c>
      <x:c r="H458" s="13" t="n">
        <x:v>152</x:v>
      </x:c>
    </x:row>
    <x:row r="459" ht="38" customHeight="1">
      <x:c r="A459" s="15" t="n">
        <x:v>46295.14430555556</x:v>
      </x:c>
      <x:c r="B459" s="14" t="str">
        <x:v>0xb2d226f904172457e83a6266345dde084fbc002d</x:v>
      </x:c>
      <x:c r="C459" s="14" t="str">
        <x:v>0x5c0cb8e69c1240dbb9729cb5cc9e57c1a25348d5</x:v>
      </x:c>
      <x:c r="D459" s="16" t="n">
        <x:v>0</x:v>
      </x:c>
      <x:c r="E459" s="16" t="n">
        <x:v>1000</x:v>
      </x:c>
      <x:c r="F459" s="16" t="n">
        <x:v>670210.1896022353</x:v>
      </x:c>
      <x:c r="G459" s="13" t="str">
        <x:v>https://bscscan.com/tx/0xd9e10181e122b6283229cc579b171fa3c05ebb1a0324c0f4600e908ca71010e8</x:v>
      </x:c>
      <x:c r="H459" s="13" t="n">
        <x:v>161</x:v>
      </x:c>
    </x:row>
    <x:row r="460" ht="38" customHeight="1">
      <x:c r="A460" s="15" t="n">
        <x:v>46295.14430555556</x:v>
      </x:c>
      <x:c r="B460" s="14" t="str">
        <x:v>0xb2d226f904172457e83a6266345dde084fbc002d</x:v>
      </x:c>
      <x:c r="C460" s="14" t="str">
        <x:v>0x5c0cb8e69c1240dbb9729cb5cc9e57c1a25348d5</x:v>
      </x:c>
      <x:c r="D460" s="16" t="n">
        <x:v>0</x:v>
      </x:c>
      <x:c r="E460" s="16" t="n">
        <x:v>500</x:v>
      </x:c>
      <x:c r="F460" s="16" t="n">
        <x:v>669710.1896022353</x:v>
      </x:c>
      <x:c r="G460" s="13" t="str">
        <x:v>https://bscscan.com/tx/0x6bf29516d53cde0facd9c2c7e9a7e09a186025083f632330ef9c3af203b73f06</x:v>
      </x:c>
      <x:c r="H460" s="13" t="n">
        <x:v>80</x:v>
      </x:c>
    </x:row>
    <x:row r="461" ht="38" customHeight="1">
      <x:c r="A461" s="15" t="n">
        <x:v>46295.14430555556</x:v>
      </x:c>
      <x:c r="B461" s="14" t="str">
        <x:v>0xb2d226f904172457e83a6266345dde084fbc002d</x:v>
      </x:c>
      <x:c r="C461" s="14" t="str">
        <x:v>0x5c0cb8e69c1240dbb9729cb5cc9e57c1a25348d5</x:v>
      </x:c>
      <x:c r="D461" s="16" t="n">
        <x:v>0</x:v>
      </x:c>
      <x:c r="E461" s="16" t="n">
        <x:v>1000</x:v>
      </x:c>
      <x:c r="F461" s="16" t="n">
        <x:v>668710.1896022353</x:v>
      </x:c>
      <x:c r="G461" s="13" t="str">
        <x:v>https://bscscan.com/tx/0x18775e7ffd64d0dd62bca02ab1101a5ec698ee980c20531207691a4fec9933a2</x:v>
      </x:c>
      <x:c r="H461" s="13" t="n">
        <x:v>272</x:v>
      </x:c>
    </x:row>
    <x:row r="462" ht="38" customHeight="1">
      <x:c r="A462" s="15" t="n">
        <x:v>46295.144375</x:v>
      </x:c>
      <x:c r="B462" s="14" t="str">
        <x:v>0xb2d226f904172457e83a6266345dde084fbc002d</x:v>
      </x:c>
      <x:c r="C462" s="14" t="str">
        <x:v>0x5c0cb8e69c1240dbb9729cb5cc9e57c1a25348d5</x:v>
      </x:c>
      <x:c r="D462" s="16" t="n">
        <x:v>0</x:v>
      </x:c>
      <x:c r="E462" s="16" t="n">
        <x:v>1000</x:v>
      </x:c>
      <x:c r="F462" s="16" t="n">
        <x:v>667710.1896022353</x:v>
      </x:c>
      <x:c r="G462" s="13" t="str">
        <x:v>https://bscscan.com/tx/0x045392b3761b03d6eed84dd9d34210b75a0bdd8a88fe05a2390535a0238c4d43</x:v>
      </x:c>
      <x:c r="H462" s="13" t="n">
        <x:v>62</x:v>
      </x:c>
    </x:row>
    <x:row r="463" ht="38" customHeight="1">
      <x:c r="A463" s="15" t="n">
        <x:v>46295.144421296296</x:v>
      </x:c>
      <x:c r="B463" s="14" t="str">
        <x:v>0xb2d226f904172457e83a6266345dde084fbc002d</x:v>
      </x:c>
      <x:c r="C463" s="14" t="str">
        <x:v>0x5c0cb8e69c1240dbb9729cb5cc9e57c1a25348d5</x:v>
      </x:c>
      <x:c r="D463" s="16" t="n">
        <x:v>0</x:v>
      </x:c>
      <x:c r="E463" s="16" t="n">
        <x:v>200</x:v>
      </x:c>
      <x:c r="F463" s="16" t="n">
        <x:v>667510.1896022353</x:v>
      </x:c>
      <x:c r="G463" s="13" t="str">
        <x:v>https://bscscan.com/tx/0x0e2cf00d546f62fa059db58a227d36e5a5f29db86475974f784947309180a0f0</x:v>
      </x:c>
      <x:c r="H463" s="13" t="n">
        <x:v>258</x:v>
      </x:c>
    </x:row>
    <x:row r="464" ht="38" customHeight="1">
      <x:c r="A464" s="15" t="n">
        <x:v>46295.14443287037</x:v>
      </x:c>
      <x:c r="B464" s="14" t="str">
        <x:v>0xb2d226f904172457e83a6266345dde084fbc002d</x:v>
      </x:c>
      <x:c r="C464" s="14" t="str">
        <x:v>0x5c0cb8e69c1240dbb9729cb5cc9e57c1a25348d5</x:v>
      </x:c>
      <x:c r="D464" s="16" t="n">
        <x:v>0</x:v>
      </x:c>
      <x:c r="E464" s="16" t="n">
        <x:v>1000</x:v>
      </x:c>
      <x:c r="F464" s="16" t="n">
        <x:v>666510.1896022353</x:v>
      </x:c>
      <x:c r="G464" s="13" t="str">
        <x:v>https://bscscan.com/tx/0xe9d72cef5f26d995daa56e5d7c862a3ea0e70d8f388eaa91e6b262eca1922190</x:v>
      </x:c>
      <x:c r="H464" s="13" t="n">
        <x:v>98</x:v>
      </x:c>
    </x:row>
    <x:row r="465" ht="38" customHeight="1">
      <x:c r="A465" s="15" t="n">
        <x:v>46295.14450231481</x:v>
      </x:c>
      <x:c r="B465" s="14" t="str">
        <x:v>0xb2d226f904172457e83a6266345dde084fbc002d</x:v>
      </x:c>
      <x:c r="C465" s="14" t="str">
        <x:v>0x5c0cb8e69c1240dbb9729cb5cc9e57c1a25348d5</x:v>
      </x:c>
      <x:c r="D465" s="16" t="n">
        <x:v>0</x:v>
      </x:c>
      <x:c r="E465" s="16" t="n">
        <x:v>500</x:v>
      </x:c>
      <x:c r="F465" s="16" t="n">
        <x:v>666010.1896022353</x:v>
      </x:c>
      <x:c r="G465" s="13" t="str">
        <x:v>https://bscscan.com/tx/0x5726a96f8513e262694d3b207aac0517dfda96af3184a1c2c70b400d5c309d43</x:v>
      </x:c>
      <x:c r="H465" s="13" t="n">
        <x:v>105</x:v>
      </x:c>
    </x:row>
    <x:row r="466" ht="38" customHeight="1">
      <x:c r="A466" s="15" t="n">
        <x:v>46295.14450231481</x:v>
      </x:c>
      <x:c r="B466" s="14" t="str">
        <x:v>0xb2d226f904172457e83a6266345dde084fbc002d</x:v>
      </x:c>
      <x:c r="C466" s="14" t="str">
        <x:v>0x5c0cb8e69c1240dbb9729cb5cc9e57c1a25348d5</x:v>
      </x:c>
      <x:c r="D466" s="16" t="n">
        <x:v>0</x:v>
      </x:c>
      <x:c r="E466" s="16" t="n">
        <x:v>1000</x:v>
      </x:c>
      <x:c r="F466" s="16" t="n">
        <x:v>665010.1896022353</x:v>
      </x:c>
      <x:c r="G466" s="13" t="str">
        <x:v>https://bscscan.com/tx/0xc4edb9d939cc57b8f5f5258a08a5a32fd475764e90e3b786815629256d96f856</x:v>
      </x:c>
      <x:c r="H466" s="13" t="n">
        <x:v>116</x:v>
      </x:c>
    </x:row>
    <x:row r="467" ht="38" customHeight="1">
      <x:c r="A467" s="15" t="n">
        <x:v>46295.14450231481</x:v>
      </x:c>
      <x:c r="B467" s="14" t="str">
        <x:v>0xb2d226f904172457e83a6266345dde084fbc002d</x:v>
      </x:c>
      <x:c r="C467" s="14" t="str">
        <x:v>0x5c0cb8e69c1240dbb9729cb5cc9e57c1a25348d5</x:v>
      </x:c>
      <x:c r="D467" s="16" t="n">
        <x:v>0</x:v>
      </x:c>
      <x:c r="E467" s="16" t="n">
        <x:v>500</x:v>
      </x:c>
      <x:c r="F467" s="16" t="n">
        <x:v>664510.1896022353</x:v>
      </x:c>
      <x:c r="G467" s="13" t="str">
        <x:v>https://bscscan.com/tx/0xe00466632d9b0d23cdae915d00d2057c9ebb9c6f13880bd13dbed7265bf41d09</x:v>
      </x:c>
      <x:c r="H467" s="13" t="n">
        <x:v>126</x:v>
      </x:c>
    </x:row>
    <x:row r="468" ht="38" customHeight="1">
      <x:c r="A468" s="15" t="n">
        <x:v>46295.144525462965</x:v>
      </x:c>
      <x:c r="B468" s="14" t="str">
        <x:v>0xb2d226f904172457e83a6266345dde084fbc002d</x:v>
      </x:c>
      <x:c r="C468" s="14" t="str">
        <x:v>0x5c0cb8e69c1240dbb9729cb5cc9e57c1a25348d5</x:v>
      </x:c>
      <x:c r="D468" s="16" t="n">
        <x:v>0</x:v>
      </x:c>
      <x:c r="E468" s="16" t="n">
        <x:v>200</x:v>
      </x:c>
      <x:c r="F468" s="16" t="n">
        <x:v>664310.1896022353</x:v>
      </x:c>
      <x:c r="G468" s="13" t="str">
        <x:v>https://bscscan.com/tx/0x24daffaaa876baf1ee4e96ca2f0d18217d05a466cfddad4ee6c5f54f47737e01</x:v>
      </x:c>
      <x:c r="H468" s="13" t="n">
        <x:v>177</x:v>
      </x:c>
    </x:row>
    <x:row r="469" ht="38" customHeight="1">
      <x:c r="A469" s="15" t="n">
        <x:v>46295.14454861111</x:v>
      </x:c>
      <x:c r="B469" s="14" t="str">
        <x:v>0xb2d226f904172457e83a6266345dde084fbc002d</x:v>
      </x:c>
      <x:c r="C469" s="14" t="str">
        <x:v>0x5c0cb8e69c1240dbb9729cb5cc9e57c1a25348d5</x:v>
      </x:c>
      <x:c r="D469" s="16" t="n">
        <x:v>0</x:v>
      </x:c>
      <x:c r="E469" s="16" t="n">
        <x:v>1000</x:v>
      </x:c>
      <x:c r="F469" s="16" t="n">
        <x:v>663310.1896022353</x:v>
      </x:c>
      <x:c r="G469" s="13" t="str">
        <x:v>https://bscscan.com/tx/0x6cff8defb5743a51e32792712c5fcc4cb19ad6fadbd4a999aefab86ffcd64dc6</x:v>
      </x:c>
      <x:c r="H469" s="13" t="n">
        <x:v>127</x:v>
      </x:c>
    </x:row>
    <x:row r="470" ht="38" customHeight="1">
      <x:c r="A470" s="15" t="n">
        <x:v>46295.14462962963</x:v>
      </x:c>
      <x:c r="B470" s="14" t="str">
        <x:v>0xb2d226f904172457e83a6266345dde084fbc002d</x:v>
      </x:c>
      <x:c r="C470" s="14" t="str">
        <x:v>0x5c0cb8e69c1240dbb9729cb5cc9e57c1a25348d5</x:v>
      </x:c>
      <x:c r="D470" s="16" t="n">
        <x:v>0</x:v>
      </x:c>
      <x:c r="E470" s="16" t="n">
        <x:v>500</x:v>
      </x:c>
      <x:c r="F470" s="16" t="n">
        <x:v>662810.1896022353</x:v>
      </x:c>
      <x:c r="G470" s="13" t="str">
        <x:v>https://bscscan.com/tx/0x39d9d058727aa71803fcfe41fcca33904037977099c3c809108713120acf4838</x:v>
      </x:c>
      <x:c r="H470" s="13" t="n">
        <x:v>182</x:v>
      </x:c>
    </x:row>
    <x:row r="471" ht="38" customHeight="1">
      <x:c r="A471" s="15" t="n">
        <x:v>46295.14469907407</x:v>
      </x:c>
      <x:c r="B471" s="14" t="str">
        <x:v>0xb2d226f904172457e83a6266345dde084fbc002d</x:v>
      </x:c>
      <x:c r="C471" s="14" t="str">
        <x:v>0x5c0cb8e69c1240dbb9729cb5cc9e57c1a25348d5</x:v>
      </x:c>
      <x:c r="D471" s="16" t="n">
        <x:v>0</x:v>
      </x:c>
      <x:c r="E471" s="16" t="n">
        <x:v>200</x:v>
      </x:c>
      <x:c r="F471" s="16" t="n">
        <x:v>662610.1896022353</x:v>
      </x:c>
      <x:c r="G471" s="13" t="str">
        <x:v>https://bscscan.com/tx/0xa1415acf48af5bcca550255036ebdeeba1e500203fbb6bb687a5e9f497f657ee</x:v>
      </x:c>
      <x:c r="H471" s="13" t="n">
        <x:v>88</x:v>
      </x:c>
    </x:row>
    <x:row r="472" ht="38" customHeight="1">
      <x:c r="A472" s="15" t="n">
        <x:v>46295.14469907407</x:v>
      </x:c>
      <x:c r="B472" s="14" t="str">
        <x:v>0xb2d226f904172457e83a6266345dde084fbc002d</x:v>
      </x:c>
      <x:c r="C472" s="14" t="str">
        <x:v>0x5c0cb8e69c1240dbb9729cb5cc9e57c1a25348d5</x:v>
      </x:c>
      <x:c r="D472" s="16" t="n">
        <x:v>0</x:v>
      </x:c>
      <x:c r="E472" s="16" t="n">
        <x:v>1000</x:v>
      </x:c>
      <x:c r="F472" s="16" t="n">
        <x:v>661610.1896022353</x:v>
      </x:c>
      <x:c r="G472" s="13" t="str">
        <x:v>https://bscscan.com/tx/0xcbe30e0c4d5200bde79f23d9705d7ff7ecdea580dac425e7bdafed91ba93b9df</x:v>
      </x:c>
      <x:c r="H472" s="13" t="n">
        <x:v>244</x:v>
      </x:c>
    </x:row>
    <x:row r="473" ht="38" customHeight="1">
      <x:c r="A473" s="15" t="n">
        <x:v>46295.14476851852</x:v>
      </x:c>
      <x:c r="B473" s="14" t="str">
        <x:v>0xb2d226f904172457e83a6266345dde084fbc002d</x:v>
      </x:c>
      <x:c r="C473" s="14" t="str">
        <x:v>0x5c0cb8e69c1240dbb9729cb5cc9e57c1a25348d5</x:v>
      </x:c>
      <x:c r="D473" s="16" t="n">
        <x:v>0</x:v>
      </x:c>
      <x:c r="E473" s="16" t="n">
        <x:v>200</x:v>
      </x:c>
      <x:c r="F473" s="16" t="n">
        <x:v>661410.1896022353</x:v>
      </x:c>
      <x:c r="G473" s="13" t="str">
        <x:v>https://bscscan.com/tx/0x3862b6cbf495f4159df2b7269b1ab085089e21f98beb7585e4b66a4298c1363f</x:v>
      </x:c>
      <x:c r="H473" s="13" t="n">
        <x:v>60</x:v>
      </x:c>
    </x:row>
    <x:row r="474" ht="38" customHeight="1">
      <x:c r="A474" s="15" t="n">
        <x:v>46295.14480324074</x:v>
      </x:c>
      <x:c r="B474" s="14" t="str">
        <x:v>0xb2d226f904172457e83a6266345dde084fbc002d</x:v>
      </x:c>
      <x:c r="C474" s="14" t="str">
        <x:v>0x5c0cb8e69c1240dbb9729cb5cc9e57c1a25348d5</x:v>
      </x:c>
      <x:c r="D474" s="16" t="n">
        <x:v>0</x:v>
      </x:c>
      <x:c r="E474" s="16" t="n">
        <x:v>200</x:v>
      </x:c>
      <x:c r="F474" s="16" t="n">
        <x:v>661210.1896022353</x:v>
      </x:c>
      <x:c r="G474" s="13" t="str">
        <x:v>https://bscscan.com/tx/0xebe633cb7c716f6855413035a6a23f2da70d26ee5e342a4d0c573927eed49932</x:v>
      </x:c>
      <x:c r="H474" s="13" t="n">
        <x:v>164</x:v>
      </x:c>
    </x:row>
    <x:row r="475" ht="38" customHeight="1">
      <x:c r="A475" s="15" t="n">
        <x:v>46295.14487268519</x:v>
      </x:c>
      <x:c r="B475" s="14" t="str">
        <x:v>0xb2d226f904172457e83a6266345dde084fbc002d</x:v>
      </x:c>
      <x:c r="C475" s="14" t="str">
        <x:v>0x5c0cb8e69c1240dbb9729cb5cc9e57c1a25348d5</x:v>
      </x:c>
      <x:c r="D475" s="16" t="n">
        <x:v>0</x:v>
      </x:c>
      <x:c r="E475" s="16" t="n">
        <x:v>1000</x:v>
      </x:c>
      <x:c r="F475" s="16" t="n">
        <x:v>660210.1896022353</x:v>
      </x:c>
      <x:c r="G475" s="13" t="str">
        <x:v>https://bscscan.com/tx/0x0a5862e574927543cda19b996fe48c2df4656d1c34c3dec3182ec0d703c87332</x:v>
      </x:c>
      <x:c r="H475" s="13" t="n">
        <x:v>90</x:v>
      </x:c>
    </x:row>
    <x:row r="476" ht="38" customHeight="1">
      <x:c r="A476" s="15" t="n">
        <x:v>46295.14488425926</x:v>
      </x:c>
      <x:c r="B476" s="14" t="str">
        <x:v>0xb2d226f904172457e83a6266345dde084fbc002d</x:v>
      </x:c>
      <x:c r="C476" s="14" t="str">
        <x:v>0x5c0cb8e69c1240dbb9729cb5cc9e57c1a25348d5</x:v>
      </x:c>
      <x:c r="D476" s="16" t="n">
        <x:v>0</x:v>
      </x:c>
      <x:c r="E476" s="16" t="n">
        <x:v>200</x:v>
      </x:c>
      <x:c r="F476" s="16" t="n">
        <x:v>660010.1896022353</x:v>
      </x:c>
      <x:c r="G476" s="13" t="str">
        <x:v>https://bscscan.com/tx/0xfdef032e18c11275db046b50cfb076a8c864669c78c82b300d3984463a399819</x:v>
      </x:c>
      <x:c r="H476" s="13" t="n">
        <x:v>58</x:v>
      </x:c>
    </x:row>
    <x:row r="477" ht="38" customHeight="1">
      <x:c r="A477" s="15" t="n">
        <x:v>46295.144907407404</x:v>
      </x:c>
      <x:c r="B477" s="14" t="str">
        <x:v>0xb2d226f904172457e83a6266345dde084fbc002d</x:v>
      </x:c>
      <x:c r="C477" s="14" t="str">
        <x:v>0x5c0cb8e69c1240dbb9729cb5cc9e57c1a25348d5</x:v>
      </x:c>
      <x:c r="D477" s="16" t="n">
        <x:v>0</x:v>
      </x:c>
      <x:c r="E477" s="16" t="n">
        <x:v>500</x:v>
      </x:c>
      <x:c r="F477" s="16" t="n">
        <x:v>659510.1896022353</x:v>
      </x:c>
      <x:c r="G477" s="13" t="str">
        <x:v>https://bscscan.com/tx/0xde137ad2007702b9bbb42d1254c67ed3ca0436c8efc0cef4370d38d1a69fe34b</x:v>
      </x:c>
      <x:c r="H477" s="13" t="n">
        <x:v>106</x:v>
      </x:c>
    </x:row>
    <x:row r="478" ht="38" customHeight="1">
      <x:c r="A478" s="15" t="n">
        <x:v>46295.144907407404</x:v>
      </x:c>
      <x:c r="B478" s="14" t="str">
        <x:v>0xb2d226f904172457e83a6266345dde084fbc002d</x:v>
      </x:c>
      <x:c r="C478" s="14" t="str">
        <x:v>0x5c0cb8e69c1240dbb9729cb5cc9e57c1a25348d5</x:v>
      </x:c>
      <x:c r="D478" s="16" t="n">
        <x:v>0</x:v>
      </x:c>
      <x:c r="E478" s="16" t="n">
        <x:v>200</x:v>
      </x:c>
      <x:c r="F478" s="16" t="n">
        <x:v>659310.1896022353</x:v>
      </x:c>
      <x:c r="G478" s="13" t="str">
        <x:v>https://bscscan.com/tx/0x4e45b17f481482bd6b4dbf8e3c07462b19cb7ff51bf31520fa0dfddda3cabb97</x:v>
      </x:c>
      <x:c r="H478" s="13" t="n">
        <x:v>130</x:v>
      </x:c>
    </x:row>
    <x:row r="479" ht="38" customHeight="1">
      <x:c r="A479" s="15" t="n">
        <x:v>46295.144907407404</x:v>
      </x:c>
      <x:c r="B479" s="14" t="str">
        <x:v>0xb2d226f904172457e83a6266345dde084fbc002d</x:v>
      </x:c>
      <x:c r="C479" s="14" t="str">
        <x:v>0x5c0cb8e69c1240dbb9729cb5cc9e57c1a25348d5</x:v>
      </x:c>
      <x:c r="D479" s="16" t="n">
        <x:v>0</x:v>
      </x:c>
      <x:c r="E479" s="16" t="n">
        <x:v>1000</x:v>
      </x:c>
      <x:c r="F479" s="16" t="n">
        <x:v>658310.1896022353</x:v>
      </x:c>
      <x:c r="G479" s="13" t="str">
        <x:v>https://bscscan.com/tx/0x14b9cbaaecaf9ca44fb7681978a5475462b00f8eafb005375446b7032a57e36d</x:v>
      </x:c>
      <x:c r="H479" s="13" t="n">
        <x:v>482</x:v>
      </x:c>
    </x:row>
    <x:row r="480" ht="38" customHeight="1">
      <x:c r="A480" s="15" t="n">
        <x:v>46295.14498842593</x:v>
      </x:c>
      <x:c r="B480" s="14" t="str">
        <x:v>0xb2d226f904172457e83a6266345dde084fbc002d</x:v>
      </x:c>
      <x:c r="C480" s="14" t="str">
        <x:v>0x5c0cb8e69c1240dbb9729cb5cc9e57c1a25348d5</x:v>
      </x:c>
      <x:c r="D480" s="16" t="n">
        <x:v>0</x:v>
      </x:c>
      <x:c r="E480" s="16" t="n">
        <x:v>500</x:v>
      </x:c>
      <x:c r="F480" s="16" t="n">
        <x:v>657810.1896022353</x:v>
      </x:c>
      <x:c r="G480" s="13" t="str">
        <x:v>https://bscscan.com/tx/0x20a7f8a8c1909aede851cfebfc77ba4de0e8e00f169eaec2ecb53292a74082ee</x:v>
      </x:c>
      <x:c r="H480" s="13" t="n">
        <x:v>49</x:v>
      </x:c>
    </x:row>
    <x:row r="481" ht="38" customHeight="1">
      <x:c r="A481" s="15" t="n">
        <x:v>46295.14501157407</x:v>
      </x:c>
      <x:c r="B481" s="14" t="str">
        <x:v>0xb2d226f904172457e83a6266345dde084fbc002d</x:v>
      </x:c>
      <x:c r="C481" s="14" t="str">
        <x:v>0x5c0cb8e69c1240dbb9729cb5cc9e57c1a25348d5</x:v>
      </x:c>
      <x:c r="D481" s="16" t="n">
        <x:v>0</x:v>
      </x:c>
      <x:c r="E481" s="16" t="n">
        <x:v>200</x:v>
      </x:c>
      <x:c r="F481" s="16" t="n">
        <x:v>657610.1896022353</x:v>
      </x:c>
      <x:c r="G481" s="13" t="str">
        <x:v>https://bscscan.com/tx/0xc638b95d1a0f119ead26feb5f1df98da92182a2d0fdd8bf4eec401d49d7db7f7</x:v>
      </x:c>
      <x:c r="H481" s="13" t="n">
        <x:v>162</x:v>
      </x:c>
    </x:row>
    <x:row r="482" ht="38" customHeight="1">
      <x:c r="A482" s="15" t="n">
        <x:v>46295.14502314815</x:v>
      </x:c>
      <x:c r="B482" s="14" t="str">
        <x:v>0xb2d226f904172457e83a6266345dde084fbc002d</x:v>
      </x:c>
      <x:c r="C482" s="14" t="str">
        <x:v>0x5c0cb8e69c1240dbb9729cb5cc9e57c1a25348d5</x:v>
      </x:c>
      <x:c r="D482" s="16" t="n">
        <x:v>0</x:v>
      </x:c>
      <x:c r="E482" s="16" t="n">
        <x:v>200</x:v>
      </x:c>
      <x:c r="F482" s="16" t="n">
        <x:v>657410.1896022353</x:v>
      </x:c>
      <x:c r="G482" s="13" t="str">
        <x:v>https://bscscan.com/tx/0xe96022ad4654fbfc447b84282c8b140e308fa384d232dcdc3eef7ed9c2000616</x:v>
      </x:c>
      <x:c r="H482" s="13" t="n">
        <x:v>106</x:v>
      </x:c>
    </x:row>
    <x:row r="483" ht="38" customHeight="1">
      <x:c r="A483" s="15" t="n">
        <x:v>46295.145104166666</x:v>
      </x:c>
      <x:c r="B483" s="14" t="str">
        <x:v>0xb2d226f904172457e83a6266345dde084fbc002d</x:v>
      </x:c>
      <x:c r="C483" s="14" t="str">
        <x:v>0x5c0cb8e69c1240dbb9729cb5cc9e57c1a25348d5</x:v>
      </x:c>
      <x:c r="D483" s="16" t="n">
        <x:v>0</x:v>
      </x:c>
      <x:c r="E483" s="16" t="n">
        <x:v>200</x:v>
      </x:c>
      <x:c r="F483" s="16" t="n">
        <x:v>657210.1896022353</x:v>
      </x:c>
      <x:c r="G483" s="13" t="str">
        <x:v>https://bscscan.com/tx/0x4aaf459faf575825784a388e761ce3326ded35174c10dc4b4bd8a27ccc601b65</x:v>
      </x:c>
      <x:c r="H483" s="13" t="n">
        <x:v>225</x:v>
      </x:c>
    </x:row>
    <x:row r="484" ht="38" customHeight="1">
      <x:c r="A484" s="15" t="n">
        <x:v>46295.145150462966</x:v>
      </x:c>
      <x:c r="B484" s="14" t="str">
        <x:v>0xb2d226f904172457e83a6266345dde084fbc002d</x:v>
      </x:c>
      <x:c r="C484" s="14" t="str">
        <x:v>0x5c0cb8e69c1240dbb9729cb5cc9e57c1a25348d5</x:v>
      </x:c>
      <x:c r="D484" s="16" t="n">
        <x:v>0</x:v>
      </x:c>
      <x:c r="E484" s="16" t="n">
        <x:v>200</x:v>
      </x:c>
      <x:c r="F484" s="16" t="n">
        <x:v>657010.1896022353</x:v>
      </x:c>
      <x:c r="G484" s="13" t="str">
        <x:v>https://bscscan.com/tx/0x12345ce2c592af731a747de7b16bc04dc3042107cf11a7db9b898e7aceb967b7</x:v>
      </x:c>
      <x:c r="H484" s="13" t="n">
        <x:v>60</x:v>
      </x:c>
    </x:row>
    <x:row r="485" ht="38" customHeight="1">
      <x:c r="A485" s="15" t="n">
        <x:v>46295.145162037035</x:v>
      </x:c>
      <x:c r="B485" s="14" t="str">
        <x:v>0xb2d226f904172457e83a6266345dde084fbc002d</x:v>
      </x:c>
      <x:c r="C485" s="14" t="str">
        <x:v>0x5c0cb8e69c1240dbb9729cb5cc9e57c1a25348d5</x:v>
      </x:c>
      <x:c r="D485" s="16" t="n">
        <x:v>0</x:v>
      </x:c>
      <x:c r="E485" s="16" t="n">
        <x:v>200</x:v>
      </x:c>
      <x:c r="F485" s="16" t="n">
        <x:v>656810.1896022353</x:v>
      </x:c>
      <x:c r="G485" s="13" t="str">
        <x:v>https://bscscan.com/tx/0x8ff56065323295934877564cc1330744f1b01610627206beb6ab488279be4d58</x:v>
      </x:c>
      <x:c r="H485" s="13" t="n">
        <x:v>90</x:v>
      </x:c>
    </x:row>
    <x:row r="486" ht="38" customHeight="1">
      <x:c r="A486" s="15" t="n">
        <x:v>46295.14524305556</x:v>
      </x:c>
      <x:c r="B486" s="14" t="str">
        <x:v>0xb2d226f904172457e83a6266345dde084fbc002d</x:v>
      </x:c>
      <x:c r="C486" s="14" t="str">
        <x:v>0x5c0cb8e69c1240dbb9729cb5cc9e57c1a25348d5</x:v>
      </x:c>
      <x:c r="D486" s="16" t="n">
        <x:v>0</x:v>
      </x:c>
      <x:c r="E486" s="16" t="n">
        <x:v>1000</x:v>
      </x:c>
      <x:c r="F486" s="16" t="n">
        <x:v>655810.1896022353</x:v>
      </x:c>
      <x:c r="G486" s="13" t="str">
        <x:v>https://bscscan.com/tx/0x1aab67a290987f990fb7c8bb1b171b225b2ed743f3001f29d262b9b3b8c51ced</x:v>
      </x:c>
      <x:c r="H486" s="13" t="n">
        <x:v>111</x:v>
      </x:c>
    </x:row>
    <x:row r="487" ht="38" customHeight="1">
      <x:c r="A487" s="15" t="n">
        <x:v>46295.14527777778</x:v>
      </x:c>
      <x:c r="B487" s="14" t="str">
        <x:v>0xb2d226f904172457e83a6266345dde084fbc002d</x:v>
      </x:c>
      <x:c r="C487" s="14" t="str">
        <x:v>0x5c0cb8e69c1240dbb9729cb5cc9e57c1a25348d5</x:v>
      </x:c>
      <x:c r="D487" s="16" t="n">
        <x:v>0</x:v>
      </x:c>
      <x:c r="E487" s="16" t="n">
        <x:v>200</x:v>
      </x:c>
      <x:c r="F487" s="16" t="n">
        <x:v>655610.1896022353</x:v>
      </x:c>
      <x:c r="G487" s="13" t="str">
        <x:v>https://bscscan.com/tx/0x8c2826652a5583649ba4147567ae2fb633509b7954c20052c023062375e12a4c</x:v>
      </x:c>
      <x:c r="H487" s="13" t="n">
        <x:v>396</x:v>
      </x:c>
    </x:row>
    <x:row r="488" ht="38" customHeight="1">
      <x:c r="A488" s="15" t="n">
        <x:v>46295.145370370374</x:v>
      </x:c>
      <x:c r="B488" s="14" t="str">
        <x:v>0xb2d226f904172457e83a6266345dde084fbc002d</x:v>
      </x:c>
      <x:c r="C488" s="14" t="str">
        <x:v>0x5c0cb8e69c1240dbb9729cb5cc9e57c1a25348d5</x:v>
      </x:c>
      <x:c r="D488" s="16" t="n">
        <x:v>0</x:v>
      </x:c>
      <x:c r="E488" s="16" t="n">
        <x:v>200</x:v>
      </x:c>
      <x:c r="F488" s="16" t="n">
        <x:v>655410.1896022353</x:v>
      </x:c>
      <x:c r="G488" s="13" t="str">
        <x:v>https://bscscan.com/tx/0x47b4b2cc2ae09f5c8f81ba2eb3651765c6b4870998e260abeeb2a1cd78dae7e4</x:v>
      </x:c>
      <x:c r="H488" s="13" t="n">
        <x:v>83</x:v>
      </x:c>
    </x:row>
    <x:row r="489" ht="38" customHeight="1">
      <x:c r="A489" s="15" t="n">
        <x:v>46295.14539351852</x:v>
      </x:c>
      <x:c r="B489" s="14" t="str">
        <x:v>0xb2d226f904172457e83a6266345dde084fbc002d</x:v>
      </x:c>
      <x:c r="C489" s="14" t="str">
        <x:v>0x5c0cb8e69c1240dbb9729cb5cc9e57c1a25348d5</x:v>
      </x:c>
      <x:c r="D489" s="16" t="n">
        <x:v>0</x:v>
      </x:c>
      <x:c r="E489" s="16" t="n">
        <x:v>1000</x:v>
      </x:c>
      <x:c r="F489" s="16" t="n">
        <x:v>654410.1896022353</x:v>
      </x:c>
      <x:c r="G489" s="13" t="str">
        <x:v>https://bscscan.com/tx/0x2c700336a92d61c8f47b04ab9923653487881bf78bc2a629ea1c1301088ec274</x:v>
      </x:c>
      <x:c r="H489" s="13" t="n">
        <x:v>26</x:v>
      </x:c>
    </x:row>
    <x:row r="490" ht="38" customHeight="1">
      <x:c r="A490" s="15" t="n">
        <x:v>46295.14540509259</x:v>
      </x:c>
      <x:c r="B490" s="14" t="str">
        <x:v>0xb2d226f904172457e83a6266345dde084fbc002d</x:v>
      </x:c>
      <x:c r="C490" s="14" t="str">
        <x:v>0x5c0cb8e69c1240dbb9729cb5cc9e57c1a25348d5</x:v>
      </x:c>
      <x:c r="D490" s="16" t="n">
        <x:v>0</x:v>
      </x:c>
      <x:c r="E490" s="16" t="n">
        <x:v>200</x:v>
      </x:c>
      <x:c r="F490" s="16" t="n">
        <x:v>654210.1896022353</x:v>
      </x:c>
      <x:c r="G490" s="13" t="str">
        <x:v>https://bscscan.com/tx/0x3e851e26d8cebfe42afbc590344330f49fc6311954f2c9955ae9607dba0aa635</x:v>
      </x:c>
      <x:c r="H490" s="13" t="n">
        <x:v>80</x:v>
      </x:c>
    </x:row>
    <x:row r="491" ht="38" customHeight="1">
      <x:c r="A491" s="15" t="n">
        <x:v>46295.14540509259</x:v>
      </x:c>
      <x:c r="B491" s="14" t="str">
        <x:v>0xb2d226f904172457e83a6266345dde084fbc002d</x:v>
      </x:c>
      <x:c r="C491" s="14" t="str">
        <x:v>0x5c0cb8e69c1240dbb9729cb5cc9e57c1a25348d5</x:v>
      </x:c>
      <x:c r="D491" s="16" t="n">
        <x:v>0</x:v>
      </x:c>
      <x:c r="E491" s="16" t="n">
        <x:v>500</x:v>
      </x:c>
      <x:c r="F491" s="16" t="n">
        <x:v>653710.1896022353</x:v>
      </x:c>
      <x:c r="G491" s="13" t="str">
        <x:v>https://bscscan.com/tx/0x47a363c510a7b0f2d4ee8a59af30cca5f75118eca43cc144b0629db520b418af</x:v>
      </x:c>
      <x:c r="H491" s="13" t="n">
        <x:v>122</x:v>
      </x:c>
    </x:row>
    <x:row r="492" ht="38" customHeight="1">
      <x:c r="A492" s="15" t="n">
        <x:v>46295.145462962966</x:v>
      </x:c>
      <x:c r="B492" s="14" t="str">
        <x:v>0xb2d226f904172457e83a6266345dde084fbc002d</x:v>
      </x:c>
      <x:c r="C492" s="14" t="str">
        <x:v>0x5c0cb8e69c1240dbb9729cb5cc9e57c1a25348d5</x:v>
      </x:c>
      <x:c r="D492" s="16" t="n">
        <x:v>0</x:v>
      </x:c>
      <x:c r="E492" s="16" t="n">
        <x:v>1000</x:v>
      </x:c>
      <x:c r="F492" s="16" t="n">
        <x:v>652710.1896022353</x:v>
      </x:c>
      <x:c r="G492" s="13" t="str">
        <x:v>https://bscscan.com/tx/0x165956578c754dc0c95fb0a3ff863a32165adf58114ceb5838963f6360baa1a4</x:v>
      </x:c>
      <x:c r="H492" s="13" t="n">
        <x:v>92</x:v>
      </x:c>
    </x:row>
    <x:row r="493" ht="38" customHeight="1">
      <x:c r="A493" s="15" t="n">
        <x:v>46295.145520833335</x:v>
      </x:c>
      <x:c r="B493" s="14" t="str">
        <x:v>0xb2d226f904172457e83a6266345dde084fbc002d</x:v>
      </x:c>
      <x:c r="C493" s="14" t="str">
        <x:v>0x5c0cb8e69c1240dbb9729cb5cc9e57c1a25348d5</x:v>
      </x:c>
      <x:c r="D493" s="16" t="n">
        <x:v>0</x:v>
      </x:c>
      <x:c r="E493" s="16" t="n">
        <x:v>1000</x:v>
      </x:c>
      <x:c r="F493" s="16" t="n">
        <x:v>651710.1896022353</x:v>
      </x:c>
      <x:c r="G493" s="13" t="str">
        <x:v>https://bscscan.com/tx/0xd96dd365744ce9d85a6002cb7c7a0d7d84c6c5d932afc57f1bf95dc89843eefd</x:v>
      </x:c>
      <x:c r="H493" s="13" t="n">
        <x:v>81</x:v>
      </x:c>
    </x:row>
    <x:row r="494" ht="38" customHeight="1">
      <x:c r="A494" s="15" t="n">
        <x:v>46295.145532407405</x:v>
      </x:c>
      <x:c r="B494" s="14" t="str">
        <x:v>0xb2d226f904172457e83a6266345dde084fbc002d</x:v>
      </x:c>
      <x:c r="C494" s="14" t="str">
        <x:v>0x5c0cb8e69c1240dbb9729cb5cc9e57c1a25348d5</x:v>
      </x:c>
      <x:c r="D494" s="16" t="n">
        <x:v>0</x:v>
      </x:c>
      <x:c r="E494" s="16" t="n">
        <x:v>1000</x:v>
      </x:c>
      <x:c r="F494" s="16" t="n">
        <x:v>650710.1896022353</x:v>
      </x:c>
      <x:c r="G494" s="13" t="str">
        <x:v>https://bscscan.com/tx/0x5eb9ebae55f72d68668297a16ef9369925e2ac47f5f45a7a869a85546348952e</x:v>
      </x:c>
      <x:c r="H494" s="13" t="n">
        <x:v>178</x:v>
      </x:c>
    </x:row>
    <x:row r="495" ht="38" customHeight="1">
      <x:c r="A495" s="15" t="n">
        <x:v>46295.14555555556</x:v>
      </x:c>
      <x:c r="B495" s="14" t="str">
        <x:v>0xb2d226f904172457e83a6266345dde084fbc002d</x:v>
      </x:c>
      <x:c r="C495" s="14" t="str">
        <x:v>0x5c0cb8e69c1240dbb9729cb5cc9e57c1a25348d5</x:v>
      </x:c>
      <x:c r="D495" s="16" t="n">
        <x:v>0</x:v>
      </x:c>
      <x:c r="E495" s="16" t="n">
        <x:v>200</x:v>
      </x:c>
      <x:c r="F495" s="16" t="n">
        <x:v>650510.1896022353</x:v>
      </x:c>
      <x:c r="G495" s="13" t="str">
        <x:v>https://bscscan.com/tx/0x6f5b60244331def8e319d852ebb8b4581de3c08e14a2d4a765a188e630aa15ab</x:v>
      </x:c>
      <x:c r="H495" s="13" t="n">
        <x:v>141</x:v>
      </x:c>
    </x:row>
    <x:row r="496" ht="38" customHeight="1">
      <x:c r="A496" s="15" t="n">
        <x:v>46295.14555555556</x:v>
      </x:c>
      <x:c r="B496" s="14" t="str">
        <x:v>0xb2d226f904172457e83a6266345dde084fbc002d</x:v>
      </x:c>
      <x:c r="C496" s="14" t="str">
        <x:v>0x5c0cb8e69c1240dbb9729cb5cc9e57c1a25348d5</x:v>
      </x:c>
      <x:c r="D496" s="16" t="n">
        <x:v>0</x:v>
      </x:c>
      <x:c r="E496" s="16" t="n">
        <x:v>500</x:v>
      </x:c>
      <x:c r="F496" s="16" t="n">
        <x:v>650010.1896022353</x:v>
      </x:c>
      <x:c r="G496" s="13" t="str">
        <x:v>https://bscscan.com/tx/0xca3809608c025e4f87aa0cd8ee36f988f8dd06ed92d10bc04768c4d3a42e21b6</x:v>
      </x:c>
      <x:c r="H496" s="13" t="n">
        <x:v>103</x:v>
      </x:c>
    </x:row>
    <x:row r="497" ht="38" customHeight="1">
      <x:c r="A497" s="15" t="n">
        <x:v>46295.145625</x:v>
      </x:c>
      <x:c r="B497" s="14" t="str">
        <x:v>0xb2d226f904172457e83a6266345dde084fbc002d</x:v>
      </x:c>
      <x:c r="C497" s="14" t="str">
        <x:v>0x5c0cb8e69c1240dbb9729cb5cc9e57c1a25348d5</x:v>
      </x:c>
      <x:c r="D497" s="16" t="n">
        <x:v>0</x:v>
      </x:c>
      <x:c r="E497" s="16" t="n">
        <x:v>200</x:v>
      </x:c>
      <x:c r="F497" s="16" t="n">
        <x:v>649810.1896022353</x:v>
      </x:c>
      <x:c r="G497" s="13" t="str">
        <x:v>https://bscscan.com/tx/0x80c8a5b8d333b72772316a6f8024af3f90dfac80ec76702bb722af383fd0b62a</x:v>
      </x:c>
      <x:c r="H497" s="13" t="n">
        <x:v>50</x:v>
      </x:c>
    </x:row>
    <x:row r="498" ht="38" customHeight="1">
      <x:c r="A498" s="15" t="n">
        <x:v>46295.14564814815</x:v>
      </x:c>
      <x:c r="B498" s="14" t="str">
        <x:v>0xb2d226f904172457e83a6266345dde084fbc002d</x:v>
      </x:c>
      <x:c r="C498" s="14" t="str">
        <x:v>0x5c0cb8e69c1240dbb9729cb5cc9e57c1a25348d5</x:v>
      </x:c>
      <x:c r="D498" s="16" t="n">
        <x:v>0</x:v>
      </x:c>
      <x:c r="E498" s="16" t="n">
        <x:v>1000</x:v>
      </x:c>
      <x:c r="F498" s="16" t="n">
        <x:v>648810.1896022353</x:v>
      </x:c>
      <x:c r="G498" s="13" t="str">
        <x:v>https://bscscan.com/tx/0x38e227a1682ee3a98d3034ddfc31c188afaf0f548fe477bded7a95164424dfd5</x:v>
      </x:c>
      <x:c r="H498" s="13" t="n">
        <x:v>121</x:v>
      </x:c>
    </x:row>
    <x:row r="499" ht="38" customHeight="1">
      <x:c r="A499" s="15" t="n">
        <x:v>46295.1456712963</x:v>
      </x:c>
      <x:c r="B499" s="14" t="str">
        <x:v>0xb2d226f904172457e83a6266345dde084fbc002d</x:v>
      </x:c>
      <x:c r="C499" s="14" t="str">
        <x:v>0x5c0cb8e69c1240dbb9729cb5cc9e57c1a25348d5</x:v>
      </x:c>
      <x:c r="D499" s="16" t="n">
        <x:v>0</x:v>
      </x:c>
      <x:c r="E499" s="16" t="n">
        <x:v>1000</x:v>
      </x:c>
      <x:c r="F499" s="16" t="n">
        <x:v>647810.1896022353</x:v>
      </x:c>
      <x:c r="G499" s="13" t="str">
        <x:v>https://bscscan.com/tx/0xbd5807ec543adb00cf11880ba610e403678fbdccd498a1f5f6aa447ee05dafb3</x:v>
      </x:c>
      <x:c r="H499" s="13" t="n">
        <x:v>37</x:v>
      </x:c>
    </x:row>
    <x:row r="500" ht="38" customHeight="1">
      <x:c r="A500" s="15" t="n">
        <x:v>46295.1456712963</x:v>
      </x:c>
      <x:c r="B500" s="14" t="str">
        <x:v>0xb2d226f904172457e83a6266345dde084fbc002d</x:v>
      </x:c>
      <x:c r="C500" s="14" t="str">
        <x:v>0x5c0cb8e69c1240dbb9729cb5cc9e57c1a25348d5</x:v>
      </x:c>
      <x:c r="D500" s="16" t="n">
        <x:v>0</x:v>
      </x:c>
      <x:c r="E500" s="16" t="n">
        <x:v>200</x:v>
      </x:c>
      <x:c r="F500" s="16" t="n">
        <x:v>647610.1896022353</x:v>
      </x:c>
      <x:c r="G500" s="13" t="str">
        <x:v>https://bscscan.com/tx/0xa223d02851f40d8f8ae78fc1a8989fd6dff628074e9f726fc8b7c650e4af692f</x:v>
      </x:c>
      <x:c r="H500" s="13" t="n">
        <x:v>56</x:v>
      </x:c>
    </x:row>
    <x:row r="501" ht="38" customHeight="1">
      <x:c r="A501" s="15" t="n">
        <x:v>46295.145682870374</x:v>
      </x:c>
      <x:c r="B501" s="14" t="str">
        <x:v>0xb2d226f904172457e83a6266345dde084fbc002d</x:v>
      </x:c>
      <x:c r="C501" s="14" t="str">
        <x:v>0x5c0cb8e69c1240dbb9729cb5cc9e57c1a25348d5</x:v>
      </x:c>
      <x:c r="D501" s="16" t="n">
        <x:v>0</x:v>
      </x:c>
      <x:c r="E501" s="16" t="n">
        <x:v>500</x:v>
      </x:c>
      <x:c r="F501" s="16" t="n">
        <x:v>647110.1896022353</x:v>
      </x:c>
      <x:c r="G501" s="13" t="str">
        <x:v>https://bscscan.com/tx/0xa01227d5ad2cda1ca36b2a91b7a40afa80283a7a84f0dbbd3bd16a8b920dfe4f</x:v>
      </x:c>
      <x:c r="H501" s="13" t="n">
        <x:v>161</x:v>
      </x:c>
    </x:row>
    <x:row r="502" ht="38" customHeight="1">
      <x:c r="A502" s="15" t="n">
        <x:v>46295.14572916667</x:v>
      </x:c>
      <x:c r="B502" s="14" t="str">
        <x:v>0xb2d226f904172457e83a6266345dde084fbc002d</x:v>
      </x:c>
      <x:c r="C502" s="14" t="str">
        <x:v>0x5c0cb8e69c1240dbb9729cb5cc9e57c1a25348d5</x:v>
      </x:c>
      <x:c r="D502" s="16" t="n">
        <x:v>0</x:v>
      </x:c>
      <x:c r="E502" s="16" t="n">
        <x:v>500</x:v>
      </x:c>
      <x:c r="F502" s="16" t="n">
        <x:v>646610.1896022353</x:v>
      </x:c>
      <x:c r="G502" s="13" t="str">
        <x:v>https://bscscan.com/tx/0xfe1c0c8292017bfa5390f5e6049623c403105f20c74f391dc8eefe070473819c</x:v>
      </x:c>
      <x:c r="H502" s="13" t="n">
        <x:v>29</x:v>
      </x:c>
    </x:row>
    <x:row r="503" ht="38" customHeight="1">
      <x:c r="A503" s="15" t="n">
        <x:v>46295.14576388889</x:v>
      </x:c>
      <x:c r="B503" s="14" t="str">
        <x:v>0xb2d226f904172457e83a6266345dde084fbc002d</x:v>
      </x:c>
      <x:c r="C503" s="14" t="str">
        <x:v>0x5c0cb8e69c1240dbb9729cb5cc9e57c1a25348d5</x:v>
      </x:c>
      <x:c r="D503" s="16" t="n">
        <x:v>0</x:v>
      </x:c>
      <x:c r="E503" s="16" t="n">
        <x:v>1000</x:v>
      </x:c>
      <x:c r="F503" s="16" t="n">
        <x:v>645610.1896022353</x:v>
      </x:c>
      <x:c r="G503" s="13" t="str">
        <x:v>https://bscscan.com/tx/0xec152302b29a257ab26ca3b37e787ad016884948b71208de0d8ecfbf6118ccc9</x:v>
      </x:c>
      <x:c r="H503" s="13" t="n">
        <x:v>45</x:v>
      </x:c>
    </x:row>
    <x:row r="504" ht="38" customHeight="1">
      <x:c r="A504" s="15" t="n">
        <x:v>46295.145844907405</x:v>
      </x:c>
      <x:c r="B504" s="14" t="str">
        <x:v>0xb2d226f904172457e83a6266345dde084fbc002d</x:v>
      </x:c>
      <x:c r="C504" s="14" t="str">
        <x:v>0x5c0cb8e69c1240dbb9729cb5cc9e57c1a25348d5</x:v>
      </x:c>
      <x:c r="D504" s="16" t="n">
        <x:v>0</x:v>
      </x:c>
      <x:c r="E504" s="16" t="n">
        <x:v>500</x:v>
      </x:c>
      <x:c r="F504" s="16" t="n">
        <x:v>645110.1896022353</x:v>
      </x:c>
      <x:c r="G504" s="13" t="str">
        <x:v>https://bscscan.com/tx/0x660c20dc8fea1f86285c39664bb430e30a8842f3479f8e65884aeefb9b14db38</x:v>
      </x:c>
      <x:c r="H504" s="13" t="n">
        <x:v>54</x:v>
      </x:c>
    </x:row>
    <x:row r="505" ht="38" customHeight="1">
      <x:c r="A505" s="15" t="n">
        <x:v>46295.145844907405</x:v>
      </x:c>
      <x:c r="B505" s="14" t="str">
        <x:v>0xb2d226f904172457e83a6266345dde084fbc002d</x:v>
      </x:c>
      <x:c r="C505" s="14" t="str">
        <x:v>0x5c0cb8e69c1240dbb9729cb5cc9e57c1a25348d5</x:v>
      </x:c>
      <x:c r="D505" s="16" t="n">
        <x:v>0</x:v>
      </x:c>
      <x:c r="E505" s="16" t="n">
        <x:v>500</x:v>
      </x:c>
      <x:c r="F505" s="16" t="n">
        <x:v>644610.1896022353</x:v>
      </x:c>
      <x:c r="G505" s="13" t="str">
        <x:v>https://bscscan.com/tx/0xe732ff0d3a56a20243d3fa97fe277ef2b250f4f0f08450169311a0a97387c7d5</x:v>
      </x:c>
      <x:c r="H505" s="13" t="n">
        <x:v>64</x:v>
      </x:c>
    </x:row>
    <x:row r="506" ht="38" customHeight="1">
      <x:c r="A506" s="15" t="n">
        <x:v>46295.145844907405</x:v>
      </x:c>
      <x:c r="B506" s="14" t="str">
        <x:v>0xb2d226f904172457e83a6266345dde084fbc002d</x:v>
      </x:c>
      <x:c r="C506" s="14" t="str">
        <x:v>0x5c0cb8e69c1240dbb9729cb5cc9e57c1a25348d5</x:v>
      </x:c>
      <x:c r="D506" s="16" t="n">
        <x:v>0</x:v>
      </x:c>
      <x:c r="E506" s="16" t="n">
        <x:v>1000</x:v>
      </x:c>
      <x:c r="F506" s="16" t="n">
        <x:v>643610.1896022353</x:v>
      </x:c>
      <x:c r="G506" s="13" t="str">
        <x:v>https://bscscan.com/tx/0x19ae8d2cdb5d977bb0356b48e81689198b8fe2e86fe39033add04d9d6ad75270</x:v>
      </x:c>
      <x:c r="H506" s="13" t="n">
        <x:v>103</x:v>
      </x:c>
    </x:row>
    <x:row r="507" ht="38" customHeight="1">
      <x:c r="A507" s="15" t="n">
        <x:v>46295.14586805556</x:v>
      </x:c>
      <x:c r="B507" s="14" t="str">
        <x:v>0xb2d226f904172457e83a6266345dde084fbc002d</x:v>
      </x:c>
      <x:c r="C507" s="14" t="str">
        <x:v>0x5c0cb8e69c1240dbb9729cb5cc9e57c1a25348d5</x:v>
      </x:c>
      <x:c r="D507" s="16" t="n">
        <x:v>0</x:v>
      </x:c>
      <x:c r="E507" s="16" t="n">
        <x:v>1000</x:v>
      </x:c>
      <x:c r="F507" s="16" t="n">
        <x:v>642610.1896022353</x:v>
      </x:c>
      <x:c r="G507" s="13" t="str">
        <x:v>https://bscscan.com/tx/0xa40563073765c95b8dc5ac764265f0a65dedc91ecac960d7b6adc3a4b6e8e031</x:v>
      </x:c>
      <x:c r="H507" s="13" t="n">
        <x:v>41</x:v>
      </x:c>
    </x:row>
    <x:row r="508" ht="38" customHeight="1">
      <x:c r="A508" s="15" t="n">
        <x:v>46295.14587962963</x:v>
      </x:c>
      <x:c r="B508" s="14" t="str">
        <x:v>0xb2d226f904172457e83a6266345dde084fbc002d</x:v>
      </x:c>
      <x:c r="C508" s="14" t="str">
        <x:v>0x5c0cb8e69c1240dbb9729cb5cc9e57c1a25348d5</x:v>
      </x:c>
      <x:c r="D508" s="16" t="n">
        <x:v>0</x:v>
      </x:c>
      <x:c r="E508" s="16" t="n">
        <x:v>500</x:v>
      </x:c>
      <x:c r="F508" s="16" t="n">
        <x:v>642110.1896022353</x:v>
      </x:c>
      <x:c r="G508" s="13" t="str">
        <x:v>https://bscscan.com/tx/0x10bd8487545a6d355a50f52ec5407b02556faefa1d856e2002f01de02864cb21</x:v>
      </x:c>
      <x:c r="H508" s="13" t="n">
        <x:v>683</x:v>
      </x:c>
    </x:row>
    <x:row r="509" ht="38" customHeight="1">
      <x:c r="A509" s="15" t="n">
        <x:v>46295.145949074074</x:v>
      </x:c>
      <x:c r="B509" s="14" t="str">
        <x:v>0xb2d226f904172457e83a6266345dde084fbc002d</x:v>
      </x:c>
      <x:c r="C509" s="14" t="str">
        <x:v>0x5c0cb8e69c1240dbb9729cb5cc9e57c1a25348d5</x:v>
      </x:c>
      <x:c r="D509" s="16" t="n">
        <x:v>0</x:v>
      </x:c>
      <x:c r="E509" s="16" t="n">
        <x:v>500</x:v>
      </x:c>
      <x:c r="F509" s="16" t="n">
        <x:v>641610.1896022353</x:v>
      </x:c>
      <x:c r="G509" s="13" t="str">
        <x:v>https://bscscan.com/tx/0x410105ff0e1b691dee74990d1da99427ab3de9b3e215162fd5e99de26e85e6c5</x:v>
      </x:c>
      <x:c r="H509" s="13" t="n">
        <x:v>86</x:v>
      </x:c>
    </x:row>
    <x:row r="510" ht="38" customHeight="1">
      <x:c r="A510" s="15" t="n">
        <x:v>46295.14596064815</x:v>
      </x:c>
      <x:c r="B510" s="14" t="str">
        <x:v>0xb2d226f904172457e83a6266345dde084fbc002d</x:v>
      </x:c>
      <x:c r="C510" s="14" t="str">
        <x:v>0x5c0cb8e69c1240dbb9729cb5cc9e57c1a25348d5</x:v>
      </x:c>
      <x:c r="D510" s="16" t="n">
        <x:v>0</x:v>
      </x:c>
      <x:c r="E510" s="16" t="n">
        <x:v>150</x:v>
      </x:c>
      <x:c r="F510" s="16" t="n">
        <x:v>641460.1896022353</x:v>
      </x:c>
      <x:c r="G510" s="13" t="str">
        <x:v>https://bscscan.com/tx/0x32a2616094ec913f25e377e7605fb7ce06ed0b05357b527123ed282a717b4a34</x:v>
      </x:c>
      <x:c r="H510" s="13" t="n">
        <x:v>6</x:v>
      </x:c>
    </x:row>
    <x:row r="511" ht="38" customHeight="1">
      <x:c r="A511" s="15" t="n">
        <x:v>46295.14601851852</x:v>
      </x:c>
      <x:c r="B511" s="14" t="str">
        <x:v>0xb2d226f904172457e83a6266345dde084fbc002d</x:v>
      </x:c>
      <x:c r="C511" s="14" t="str">
        <x:v>0x5c0cb8e69c1240dbb9729cb5cc9e57c1a25348d5</x:v>
      </x:c>
      <x:c r="D511" s="16" t="n">
        <x:v>0</x:v>
      </x:c>
      <x:c r="E511" s="16" t="n">
        <x:v>1000</x:v>
      </x:c>
      <x:c r="F511" s="16" t="n">
        <x:v>640460.1896022353</x:v>
      </x:c>
      <x:c r="G511" s="13" t="str">
        <x:v>https://bscscan.com/tx/0xf347064caeb584dd69f61421e8690f9e78d661ee319251db6fbf8edc60695640</x:v>
      </x:c>
      <x:c r="H511" s="13" t="n">
        <x:v>40</x:v>
      </x:c>
    </x:row>
    <x:row r="512" ht="38" customHeight="1">
      <x:c r="A512" s="15" t="n">
        <x:v>46295.14603009259</x:v>
      </x:c>
      <x:c r="B512" s="14" t="str">
        <x:v>0xb2d226f904172457e83a6266345dde084fbc002d</x:v>
      </x:c>
      <x:c r="C512" s="14" t="str">
        <x:v>0x5c0cb8e69c1240dbb9729cb5cc9e57c1a25348d5</x:v>
      </x:c>
      <x:c r="D512" s="16" t="n">
        <x:v>0</x:v>
      </x:c>
      <x:c r="E512" s="16" t="n">
        <x:v>500</x:v>
      </x:c>
      <x:c r="F512" s="16" t="n">
        <x:v>639960.1896022353</x:v>
      </x:c>
      <x:c r="G512" s="13" t="str">
        <x:v>https://bscscan.com/tx/0xa4a559eabc0d2656f01ce7d9a046a96d4c09f30ff0580146baa5809764cdb386</x:v>
      </x:c>
      <x:c r="H512" s="13" t="n">
        <x:v>508</x:v>
      </x:c>
    </x:row>
    <x:row r="513" ht="38" customHeight="1">
      <x:c r="A513" s="15" t="n">
        <x:v>46295.14604166667</x:v>
      </x:c>
      <x:c r="B513" s="14" t="str">
        <x:v>0xb2d226f904172457e83a6266345dde084fbc002d</x:v>
      </x:c>
      <x:c r="C513" s="14" t="str">
        <x:v>0x5c0cb8e69c1240dbb9729cb5cc9e57c1a25348d5</x:v>
      </x:c>
      <x:c r="D513" s="16" t="n">
        <x:v>0</x:v>
      </x:c>
      <x:c r="E513" s="16" t="n">
        <x:v>500</x:v>
      </x:c>
      <x:c r="F513" s="16" t="n">
        <x:v>639460.1896022353</x:v>
      </x:c>
      <x:c r="G513" s="13" t="str">
        <x:v>https://bscscan.com/tx/0x1a90770cbcb35e654cd2847221a43145f4d075f79c12497a784dd56ada120d43</x:v>
      </x:c>
      <x:c r="H513" s="13" t="n">
        <x:v>5</x:v>
      </x:c>
    </x:row>
    <x:row r="514" ht="38" customHeight="1">
      <x:c r="A514" s="15" t="n">
        <x:v>46295.146099537036</x:v>
      </x:c>
      <x:c r="B514" s="14" t="str">
        <x:v>0xb2d226f904172457e83a6266345dde084fbc002d</x:v>
      </x:c>
      <x:c r="C514" s="14" t="str">
        <x:v>0x5c0cb8e69c1240dbb9729cb5cc9e57c1a25348d5</x:v>
      </x:c>
      <x:c r="D514" s="16" t="n">
        <x:v>0</x:v>
      </x:c>
      <x:c r="E514" s="16" t="n">
        <x:v>150</x:v>
      </x:c>
      <x:c r="F514" s="16" t="n">
        <x:v>639310.1896022353</x:v>
      </x:c>
      <x:c r="G514" s="13" t="str">
        <x:v>https://bscscan.com/tx/0xbe5ee6fe181b86ac369b886014635539733fbe00166d4f649a510f39d20848c6</x:v>
      </x:c>
      <x:c r="H514" s="13" t="n">
        <x:v>128</x:v>
      </x:c>
    </x:row>
    <x:row r="515" ht="38" customHeight="1">
      <x:c r="A515" s="15" t="n">
        <x:v>46295.146145833336</x:v>
      </x:c>
      <x:c r="B515" s="14" t="str">
        <x:v>0xb2d226f904172457e83a6266345dde084fbc002d</x:v>
      </x:c>
      <x:c r="C515" s="14" t="str">
        <x:v>0x5c0cb8e69c1240dbb9729cb5cc9e57c1a25348d5</x:v>
      </x:c>
      <x:c r="D515" s="16" t="n">
        <x:v>0</x:v>
      </x:c>
      <x:c r="E515" s="16" t="n">
        <x:v>500</x:v>
      </x:c>
      <x:c r="F515" s="16" t="n">
        <x:v>638810.1896022353</x:v>
      </x:c>
      <x:c r="G515" s="13" t="str">
        <x:v>https://bscscan.com/tx/0x89d654f662b2f9b19e05b189167dc9216a417c595947b374a4b26fa360932f58</x:v>
      </x:c>
      <x:c r="H515" s="13" t="n">
        <x:v>117</x:v>
      </x:c>
    </x:row>
    <x:row r="516" ht="38" customHeight="1">
      <x:c r="A516" s="15" t="n">
        <x:v>46295.146157407406</x:v>
      </x:c>
      <x:c r="B516" s="14" t="str">
        <x:v>0xb2d226f904172457e83a6266345dde084fbc002d</x:v>
      </x:c>
      <x:c r="C516" s="14" t="str">
        <x:v>0x5c0cb8e69c1240dbb9729cb5cc9e57c1a25348d5</x:v>
      </x:c>
      <x:c r="D516" s="16" t="n">
        <x:v>0</x:v>
      </x:c>
      <x:c r="E516" s="16" t="n">
        <x:v>1000</x:v>
      </x:c>
      <x:c r="F516" s="16" t="n">
        <x:v>637810.1896022353</x:v>
      </x:c>
      <x:c r="G516" s="13" t="str">
        <x:v>https://bscscan.com/tx/0x898cde5618767bf1f219fce6dd14f5e04f007496bfdc5c5a00d10826057c3d98</x:v>
      </x:c>
      <x:c r="H516" s="13" t="n">
        <x:v>89</x:v>
      </x:c>
    </x:row>
    <x:row r="517" ht="38" customHeight="1">
      <x:c r="A517" s="15" t="n">
        <x:v>46295.14618055556</x:v>
      </x:c>
      <x:c r="B517" s="14" t="str">
        <x:v>0xb2d226f904172457e83a6266345dde084fbc002d</x:v>
      </x:c>
      <x:c r="C517" s="14" t="str">
        <x:v>0xd36b6d646ac6e23672e9eedec558164c7f2d6deb</x:v>
      </x:c>
      <x:c r="D517" s="16" t="n">
        <x:v>0</x:v>
      </x:c>
      <x:c r="E517" s="16" t="n">
        <x:v>119.77502359602228</x:v>
      </x:c>
      <x:c r="F517" s="16" t="n">
        <x:v>637690.4145786393</x:v>
      </x:c>
      <x:c r="G517" s="13" t="str">
        <x:v>https://bscscan.com/tx/0xd56769047037511d2055d95830786824a90bff16e77968faab445cd095768aec</x:v>
      </x:c>
      <x:c r="H517" s="13" t="n">
        <x:v>4</x:v>
      </x:c>
    </x:row>
    <x:row r="518" ht="38" customHeight="1">
      <x:c r="A518" s="15" t="n">
        <x:v>46295.146203703705</x:v>
      </x:c>
      <x:c r="B518" s="14" t="str">
        <x:v>0xb2d226f904172457e83a6266345dde084fbc002d</x:v>
      </x:c>
      <x:c r="C518" s="14" t="str">
        <x:v>0x5c0cb8e69c1240dbb9729cb5cc9e57c1a25348d5</x:v>
      </x:c>
      <x:c r="D518" s="16" t="n">
        <x:v>0</x:v>
      </x:c>
      <x:c r="E518" s="16" t="n">
        <x:v>500</x:v>
      </x:c>
      <x:c r="F518" s="16" t="n">
        <x:v>637190.4145786393</x:v>
      </x:c>
      <x:c r="G518" s="13" t="str">
        <x:v>https://bscscan.com/tx/0xeb257db0b52dc504a4df9345de272392b0ad50b33362943e57df839509a028de</x:v>
      </x:c>
      <x:c r="H518" s="13" t="n">
        <x:v>107</x:v>
      </x:c>
    </x:row>
    <x:row r="519" ht="38" customHeight="1">
      <x:c r="A519" s="15" t="n">
        <x:v>46295.146215277775</x:v>
      </x:c>
      <x:c r="B519" s="14" t="str">
        <x:v>0xb2d226f904172457e83a6266345dde084fbc002d</x:v>
      </x:c>
      <x:c r="C519" s="14" t="str">
        <x:v>0x5c0cb8e69c1240dbb9729cb5cc9e57c1a25348d5</x:v>
      </x:c>
      <x:c r="D519" s="16" t="n">
        <x:v>0</x:v>
      </x:c>
      <x:c r="E519" s="16" t="n">
        <x:v>500</x:v>
      </x:c>
      <x:c r="F519" s="16" t="n">
        <x:v>636690.4145786393</x:v>
      </x:c>
      <x:c r="G519" s="13" t="str">
        <x:v>https://bscscan.com/tx/0xa9802a8a11f7a355d186a0fd71979974fde6f2dde7146dcd5a96fd932e7395a6</x:v>
      </x:c>
      <x:c r="H519" s="13" t="n">
        <x:v>23</x:v>
      </x:c>
    </x:row>
    <x:row r="520" ht="38" customHeight="1">
      <x:c r="A520" s="15" t="n">
        <x:v>46295.14625</x:v>
      </x:c>
      <x:c r="B520" s="14" t="str">
        <x:v>0xb2d226f904172457e83a6266345dde084fbc002d</x:v>
      </x:c>
      <x:c r="C520" s="14" t="str">
        <x:v>0x5c0cb8e69c1240dbb9729cb5cc9e57c1a25348d5</x:v>
      </x:c>
      <x:c r="D520" s="16" t="n">
        <x:v>0</x:v>
      </x:c>
      <x:c r="E520" s="16" t="n">
        <x:v>500</x:v>
      </x:c>
      <x:c r="F520" s="16" t="n">
        <x:v>636190.4145786393</x:v>
      </x:c>
      <x:c r="G520" s="13" t="str">
        <x:v>https://bscscan.com/tx/0xf62e25450be92e93ec45fab4dbce82394cf688c5b2af456f5bd72508e331ae53</x:v>
      </x:c>
      <x:c r="H520" s="13" t="n">
        <x:v>134</x:v>
      </x:c>
    </x:row>
    <x:row r="521" ht="38" customHeight="1">
      <x:c r="A521" s="15" t="n">
        <x:v>46295.14625</x:v>
      </x:c>
      <x:c r="B521" s="14" t="str">
        <x:v>0xb2d226f904172457e83a6266345dde084fbc002d</x:v>
      </x:c>
      <x:c r="C521" s="14" t="str">
        <x:v>0x5c0cb8e69c1240dbb9729cb5cc9e57c1a25348d5</x:v>
      </x:c>
      <x:c r="D521" s="16" t="n">
        <x:v>0</x:v>
      </x:c>
      <x:c r="E521" s="16" t="n">
        <x:v>1000</x:v>
      </x:c>
      <x:c r="F521" s="16" t="n">
        <x:v>635190.4145786393</x:v>
      </x:c>
      <x:c r="G521" s="13" t="str">
        <x:v>https://bscscan.com/tx/0x897e24ee644cbdad64e0f899b249e9281a37d1df225ff01279d99124c5e537b3</x:v>
      </x:c>
      <x:c r="H521" s="13" t="n">
        <x:v>143</x:v>
      </x:c>
    </x:row>
    <x:row r="522" ht="38" customHeight="1">
      <x:c r="A522" s="15" t="n">
        <x:v>46295.14635416667</x:v>
      </x:c>
      <x:c r="B522" s="14" t="str">
        <x:v>0xb2d226f904172457e83a6266345dde084fbc002d</x:v>
      </x:c>
      <x:c r="C522" s="14" t="str">
        <x:v>0x5c0cb8e69c1240dbb9729cb5cc9e57c1a25348d5</x:v>
      </x:c>
      <x:c r="D522" s="16" t="n">
        <x:v>0</x:v>
      </x:c>
      <x:c r="E522" s="16" t="n">
        <x:v>500</x:v>
      </x:c>
      <x:c r="F522" s="16" t="n">
        <x:v>634690.4145786393</x:v>
      </x:c>
      <x:c r="G522" s="13" t="str">
        <x:v>https://bscscan.com/tx/0xf1ec095a111ce3edaa96c6886839f0a0cc28a51e1fe79ce57e59026e142ac2a9</x:v>
      </x:c>
      <x:c r="H522" s="13" t="n">
        <x:v>102</x:v>
      </x:c>
    </x:row>
    <x:row r="523" ht="38" customHeight="1">
      <x:c r="A523" s="15" t="n">
        <x:v>46295.14637731481</x:v>
      </x:c>
      <x:c r="B523" s="14" t="str">
        <x:v>0xb2d226f904172457e83a6266345dde084fbc002d</x:v>
      </x:c>
      <x:c r="C523" s="14" t="str">
        <x:v>0x5c0cb8e69c1240dbb9729cb5cc9e57c1a25348d5</x:v>
      </x:c>
      <x:c r="D523" s="16" t="n">
        <x:v>0</x:v>
      </x:c>
      <x:c r="E523" s="16" t="n">
        <x:v>1000</x:v>
      </x:c>
      <x:c r="F523" s="16" t="n">
        <x:v>633690.4145786393</x:v>
      </x:c>
      <x:c r="G523" s="13" t="str">
        <x:v>https://bscscan.com/tx/0x4380047f0b11fb1d7cef23ca16c71afcbd7a1235a04683286987517be0956ef3</x:v>
      </x:c>
      <x:c r="H523" s="13" t="n">
        <x:v>247</x:v>
      </x:c>
    </x:row>
    <x:row r="524" ht="38" customHeight="1">
      <x:c r="A524" s="15" t="n">
        <x:v>46295.14637731481</x:v>
      </x:c>
      <x:c r="B524" s="14" t="str">
        <x:v>0xb2d226f904172457e83a6266345dde084fbc002d</x:v>
      </x:c>
      <x:c r="C524" s="14" t="str">
        <x:v>0x5c0cb8e69c1240dbb9729cb5cc9e57c1a25348d5</x:v>
      </x:c>
      <x:c r="D524" s="16" t="n">
        <x:v>0</x:v>
      </x:c>
      <x:c r="E524" s="16" t="n">
        <x:v>200</x:v>
      </x:c>
      <x:c r="F524" s="16" t="n">
        <x:v>633490.4145786393</x:v>
      </x:c>
      <x:c r="G524" s="13" t="str">
        <x:v>https://bscscan.com/tx/0x1a79a4dd7beff09f252b5d08e55cf7aadf0a91c809931360f274b601f50de439</x:v>
      </x:c>
      <x:c r="H524" s="13" t="n">
        <x:v>326</x:v>
      </x:c>
    </x:row>
    <x:row r="525" ht="38" customHeight="1">
      <x:c r="A525" s="15" t="n">
        <x:v>46295.14637731481</x:v>
      </x:c>
      <x:c r="B525" s="14" t="str">
        <x:v>0xb2d226f904172457e83a6266345dde084fbc002d</x:v>
      </x:c>
      <x:c r="C525" s="14" t="str">
        <x:v>0x5c0cb8e69c1240dbb9729cb5cc9e57c1a25348d5</x:v>
      </x:c>
      <x:c r="D525" s="16" t="n">
        <x:v>0</x:v>
      </x:c>
      <x:c r="E525" s="16" t="n">
        <x:v>1000</x:v>
      </x:c>
      <x:c r="F525" s="16" t="n">
        <x:v>632490.4145786393</x:v>
      </x:c>
      <x:c r="G525" s="13" t="str">
        <x:v>https://bscscan.com/tx/0xc462326eb3e0d9c019b49c7f8017bebcfbd9871d2988714464379b89b56fcd80</x:v>
      </x:c>
      <x:c r="H525" s="13" t="n">
        <x:v>424</x:v>
      </x:c>
    </x:row>
    <x:row r="526" ht="38" customHeight="1">
      <x:c r="A526" s="15" t="n">
        <x:v>46295.14640046296</x:v>
      </x:c>
      <x:c r="B526" s="14" t="str">
        <x:v>0xb2d226f904172457e83a6266345dde084fbc002d</x:v>
      </x:c>
      <x:c r="C526" s="14" t="str">
        <x:v>0x5c0cb8e69c1240dbb9729cb5cc9e57c1a25348d5</x:v>
      </x:c>
      <x:c r="D526" s="16" t="n">
        <x:v>0</x:v>
      </x:c>
      <x:c r="E526" s="16" t="n">
        <x:v>500</x:v>
      </x:c>
      <x:c r="F526" s="16" t="n">
        <x:v>631990.4145786393</x:v>
      </x:c>
      <x:c r="G526" s="13" t="str">
        <x:v>https://bscscan.com/tx/0xb7231833f33ad5423b91f0906c9bf5385c23070c71abd51b8cc80b9c7439cc83</x:v>
      </x:c>
      <x:c r="H526" s="13" t="n">
        <x:v>183</x:v>
      </x:c>
    </x:row>
    <x:row r="527" ht="38" customHeight="1">
      <x:c r="A527" s="15" t="n">
        <x:v>46295.14642361111</x:v>
      </x:c>
      <x:c r="B527" s="14" t="str">
        <x:v>0xb2d226f904172457e83a6266345dde084fbc002d</x:v>
      </x:c>
      <x:c r="C527" s="14" t="str">
        <x:v>0x5c0cb8e69c1240dbb9729cb5cc9e57c1a25348d5</x:v>
      </x:c>
      <x:c r="D527" s="16" t="n">
        <x:v>0</x:v>
      </x:c>
      <x:c r="E527" s="16" t="n">
        <x:v>500</x:v>
      </x:c>
      <x:c r="F527" s="16" t="n">
        <x:v>631490.4145786393</x:v>
      </x:c>
      <x:c r="G527" s="13" t="str">
        <x:v>https://bscscan.com/tx/0x1bf2e7f294b36f2e8d1b51fd797b2c91f3c14e802afadc292317cc1e8fbe0d93</x:v>
      </x:c>
      <x:c r="H527" s="13" t="n">
        <x:v>58</x:v>
      </x:c>
    </x:row>
    <x:row r="528" ht="38" customHeight="1">
      <x:c r="A528" s="15" t="n">
        <x:v>46295.146458333336</x:v>
      </x:c>
      <x:c r="B528" s="14" t="str">
        <x:v>0xb2d226f904172457e83a6266345dde084fbc002d</x:v>
      </x:c>
      <x:c r="C528" s="14" t="str">
        <x:v>0x5c0cb8e69c1240dbb9729cb5cc9e57c1a25348d5</x:v>
      </x:c>
      <x:c r="D528" s="16" t="n">
        <x:v>0</x:v>
      </x:c>
      <x:c r="E528" s="16" t="n">
        <x:v>500</x:v>
      </x:c>
      <x:c r="F528" s="16" t="n">
        <x:v>630990.4145786393</x:v>
      </x:c>
      <x:c r="G528" s="13" t="str">
        <x:v>https://bscscan.com/tx/0x0f3507daea10242b23da47580da724dcbe83b33f8930669396ad03692b713bfe</x:v>
      </x:c>
      <x:c r="H528" s="13" t="n">
        <x:v>233</x:v>
      </x:c>
    </x:row>
    <x:row r="529" ht="38" customHeight="1">
      <x:c r="A529" s="15" t="n">
        <x:v>46295.14648148148</x:v>
      </x:c>
      <x:c r="B529" s="14" t="str">
        <x:v>0xb2d226f904172457e83a6266345dde084fbc002d</x:v>
      </x:c>
      <x:c r="C529" s="14" t="str">
        <x:v>0x5c0cb8e69c1240dbb9729cb5cc9e57c1a25348d5</x:v>
      </x:c>
      <x:c r="D529" s="16" t="n">
        <x:v>0</x:v>
      </x:c>
      <x:c r="E529" s="16" t="n">
        <x:v>1000</x:v>
      </x:c>
      <x:c r="F529" s="16" t="n">
        <x:v>629990.4145786393</x:v>
      </x:c>
      <x:c r="G529" s="13" t="str">
        <x:v>https://bscscan.com/tx/0xd0be655e2868541036f842303c8866f99c8bc466af6cc7188e8d250e1d9acb12</x:v>
      </x:c>
      <x:c r="H529" s="13" t="n">
        <x:v>261</x:v>
      </x:c>
    </x:row>
    <x:row r="530" ht="38" customHeight="1">
      <x:c r="A530" s="15" t="n">
        <x:v>46295.14648148148</x:v>
      </x:c>
      <x:c r="B530" s="14" t="str">
        <x:v>0xb2d226f904172457e83a6266345dde084fbc002d</x:v>
      </x:c>
      <x:c r="C530" s="14" t="str">
        <x:v>0x5c0cb8e69c1240dbb9729cb5cc9e57c1a25348d5</x:v>
      </x:c>
      <x:c r="D530" s="16" t="n">
        <x:v>0</x:v>
      </x:c>
      <x:c r="E530" s="16" t="n">
        <x:v>200</x:v>
      </x:c>
      <x:c r="F530" s="16" t="n">
        <x:v>629790.4145786393</x:v>
      </x:c>
      <x:c r="G530" s="13" t="str">
        <x:v>https://bscscan.com/tx/0x7a12a045c2e1c23974dba16e098290393a7f3c19644d1ad79935f7baf6dc6ef0</x:v>
      </x:c>
      <x:c r="H530" s="13" t="n">
        <x:v>270</x:v>
      </x:c>
    </x:row>
    <x:row r="531" ht="38" customHeight="1">
      <x:c r="A531" s="15" t="n">
        <x:v>46295.14650462963</x:v>
      </x:c>
      <x:c r="B531" s="14" t="str">
        <x:v>0xb2d226f904172457e83a6266345dde084fbc002d</x:v>
      </x:c>
      <x:c r="C531" s="14" t="str">
        <x:v>0x5c0cb8e69c1240dbb9729cb5cc9e57c1a25348d5</x:v>
      </x:c>
      <x:c r="D531" s="16" t="n">
        <x:v>0</x:v>
      </x:c>
      <x:c r="E531" s="16" t="n">
        <x:v>1000</x:v>
      </x:c>
      <x:c r="F531" s="16" t="n">
        <x:v>628790.4145786393</x:v>
      </x:c>
      <x:c r="G531" s="13" t="str">
        <x:v>https://bscscan.com/tx/0xedc14ab3a94881c879cee7860855c7888fc14c2031f709627eabb09b110f2590</x:v>
      </x:c>
      <x:c r="H531" s="13" t="n">
        <x:v>96</x:v>
      </x:c>
    </x:row>
    <x:row r="532" ht="38" customHeight="1">
      <x:c r="A532" s="15" t="n">
        <x:v>46295.14655092593</x:v>
      </x:c>
      <x:c r="B532" s="14" t="str">
        <x:v>0xb2d226f904172457e83a6266345dde084fbc002d</x:v>
      </x:c>
      <x:c r="C532" s="14" t="str">
        <x:v>0x5c0cb8e69c1240dbb9729cb5cc9e57c1a25348d5</x:v>
      </x:c>
      <x:c r="D532" s="16" t="n">
        <x:v>0</x:v>
      </x:c>
      <x:c r="E532" s="16" t="n">
        <x:v>1000</x:v>
      </x:c>
      <x:c r="F532" s="16" t="n">
        <x:v>627790.4145786393</x:v>
      </x:c>
      <x:c r="G532" s="13" t="str">
        <x:v>https://bscscan.com/tx/0x1bcbb195039cfa30fd740febe9209d9518390440e680e44bb7f57fca4abca45d</x:v>
      </x:c>
      <x:c r="H532" s="13" t="n">
        <x:v>265</x:v>
      </x:c>
    </x:row>
    <x:row r="533" ht="38" customHeight="1">
      <x:c r="A533" s="15" t="n">
        <x:v>46295.1465625</x:v>
      </x:c>
      <x:c r="B533" s="14" t="str">
        <x:v>0xb2d226f904172457e83a6266345dde084fbc002d</x:v>
      </x:c>
      <x:c r="C533" s="14" t="str">
        <x:v>0x5c0cb8e69c1240dbb9729cb5cc9e57c1a25348d5</x:v>
      </x:c>
      <x:c r="D533" s="16" t="n">
        <x:v>0</x:v>
      </x:c>
      <x:c r="E533" s="16" t="n">
        <x:v>500</x:v>
      </x:c>
      <x:c r="F533" s="16" t="n">
        <x:v>627290.4145786393</x:v>
      </x:c>
      <x:c r="G533" s="13" t="str">
        <x:v>https://bscscan.com/tx/0x75a3358e4e3cc82774b16b431f5b9502af9b9a5ea007858c75f2b0434eb226a9</x:v>
      </x:c>
      <x:c r="H533" s="13" t="n">
        <x:v>565</x:v>
      </x:c>
    </x:row>
    <x:row r="534" ht="38" customHeight="1">
      <x:c r="A534" s="15" t="n">
        <x:v>46295.146585648145</x:v>
      </x:c>
      <x:c r="B534" s="14" t="str">
        <x:v>0xb2d226f904172457e83a6266345dde084fbc002d</x:v>
      </x:c>
      <x:c r="C534" s="14" t="str">
        <x:v>0x5c0cb8e69c1240dbb9729cb5cc9e57c1a25348d5</x:v>
      </x:c>
      <x:c r="D534" s="16" t="n">
        <x:v>0</x:v>
      </x:c>
      <x:c r="E534" s="16" t="n">
        <x:v>500</x:v>
      </x:c>
      <x:c r="F534" s="16" t="n">
        <x:v>626790.4145786393</x:v>
      </x:c>
      <x:c r="G534" s="13" t="str">
        <x:v>https://bscscan.com/tx/0x57d2d09236b5f5c19a4a49419e8d4511a1c9ceb2024b3cf30fbfdb46c1436247</x:v>
      </x:c>
      <x:c r="H534" s="13" t="n">
        <x:v>104</x:v>
      </x:c>
    </x:row>
    <x:row r="535" ht="38" customHeight="1">
      <x:c r="A535" s="15" t="n">
        <x:v>46295.14662037037</x:v>
      </x:c>
      <x:c r="B535" s="14" t="str">
        <x:v>0xb2d226f904172457e83a6266345dde084fbc002d</x:v>
      </x:c>
      <x:c r="C535" s="14" t="str">
        <x:v>0x5c0cb8e69c1240dbb9729cb5cc9e57c1a25348d5</x:v>
      </x:c>
      <x:c r="D535" s="16" t="n">
        <x:v>0</x:v>
      </x:c>
      <x:c r="E535" s="16" t="n">
        <x:v>200</x:v>
      </x:c>
      <x:c r="F535" s="16" t="n">
        <x:v>626590.4145786393</x:v>
      </x:c>
      <x:c r="G535" s="13" t="str">
        <x:v>https://bscscan.com/tx/0xe8662c39db50c5d1b91f4116b8f65e1ee32e1f8f8161bec05779e35b3bd2903d</x:v>
      </x:c>
      <x:c r="H535" s="13" t="n">
        <x:v>108</x:v>
      </x:c>
    </x:row>
    <x:row r="536" ht="38" customHeight="1">
      <x:c r="A536" s="15" t="n">
        <x:v>46295.146631944444</x:v>
      </x:c>
      <x:c r="B536" s="14" t="str">
        <x:v>0xb2d226f904172457e83a6266345dde084fbc002d</x:v>
      </x:c>
      <x:c r="C536" s="14" t="str">
        <x:v>0x5c0cb8e69c1240dbb9729cb5cc9e57c1a25348d5</x:v>
      </x:c>
      <x:c r="D536" s="16" t="n">
        <x:v>0</x:v>
      </x:c>
      <x:c r="E536" s="16" t="n">
        <x:v>1000</x:v>
      </x:c>
      <x:c r="F536" s="16" t="n">
        <x:v>625590.4145786393</x:v>
      </x:c>
      <x:c r="G536" s="13" t="str">
        <x:v>https://bscscan.com/tx/0x7c44f3117e98157cfb3325e6bf6875c9874b277f3519cf7b9f453f64851ea367</x:v>
      </x:c>
      <x:c r="H536" s="13" t="n">
        <x:v>73</x:v>
      </x:c>
    </x:row>
    <x:row r="537" ht="38" customHeight="1">
      <x:c r="A537" s="15" t="n">
        <x:v>46295.14664351852</x:v>
      </x:c>
      <x:c r="B537" s="14" t="str">
        <x:v>0xb2d226f904172457e83a6266345dde084fbc002d</x:v>
      </x:c>
      <x:c r="C537" s="14" t="str">
        <x:v>0x5c0cb8e69c1240dbb9729cb5cc9e57c1a25348d5</x:v>
      </x:c>
      <x:c r="D537" s="16" t="n">
        <x:v>0</x:v>
      </x:c>
      <x:c r="E537" s="16" t="n">
        <x:v>500</x:v>
      </x:c>
      <x:c r="F537" s="16" t="n">
        <x:v>625090.4145786393</x:v>
      </x:c>
      <x:c r="G537" s="13" t="str">
        <x:v>https://bscscan.com/tx/0xdea37331238a19d31520a4ac8fb178134f7b0b0586d4f8804fdcdf6de31ecb7c</x:v>
      </x:c>
      <x:c r="H537" s="13" t="n">
        <x:v>71</x:v>
      </x:c>
    </x:row>
    <x:row r="538" ht="38" customHeight="1">
      <x:c r="A538" s="15" t="n">
        <x:v>46295.14670138889</x:v>
      </x:c>
      <x:c r="B538" s="14" t="str">
        <x:v>0xb2d226f904172457e83a6266345dde084fbc002d</x:v>
      </x:c>
      <x:c r="C538" s="14" t="str">
        <x:v>0x5c0cb8e69c1240dbb9729cb5cc9e57c1a25348d5</x:v>
      </x:c>
      <x:c r="D538" s="16" t="n">
        <x:v>0</x:v>
      </x:c>
      <x:c r="E538" s="16" t="n">
        <x:v>500</x:v>
      </x:c>
      <x:c r="F538" s="16" t="n">
        <x:v>624590.4145786393</x:v>
      </x:c>
      <x:c r="G538" s="13" t="str">
        <x:v>https://bscscan.com/tx/0x6b6995ac2c5cc68141914911f23bbc5a0405c42c138c8dfb57a26a29572ab29f</x:v>
      </x:c>
      <x:c r="H538" s="13" t="n">
        <x:v>27</x:v>
      </x:c>
    </x:row>
    <x:row r="539" ht="38" customHeight="1">
      <x:c r="A539" s="15" t="n">
        <x:v>46295.14674768518</x:v>
      </x:c>
      <x:c r="B539" s="14" t="str">
        <x:v>0xb2d226f904172457e83a6266345dde084fbc002d</x:v>
      </x:c>
      <x:c r="C539" s="14" t="str">
        <x:v>0x5c0cb8e69c1240dbb9729cb5cc9e57c1a25348d5</x:v>
      </x:c>
      <x:c r="D539" s="16" t="n">
        <x:v>0</x:v>
      </x:c>
      <x:c r="E539" s="16" t="n">
        <x:v>200</x:v>
      </x:c>
      <x:c r="F539" s="16" t="n">
        <x:v>624390.4145786393</x:v>
      </x:c>
      <x:c r="G539" s="13" t="str">
        <x:v>https://bscscan.com/tx/0x4b5c868209b8952ff2b3ca4b3b82ee45971b35555d532e1b07f9d73f326ae6a9</x:v>
      </x:c>
      <x:c r="H539" s="13" t="n">
        <x:v>119</x:v>
      </x:c>
    </x:row>
    <x:row r="540" ht="38" customHeight="1">
      <x:c r="A540" s="15" t="n">
        <x:v>46295.14674768518</x:v>
      </x:c>
      <x:c r="B540" s="14" t="str">
        <x:v>0xb2d226f904172457e83a6266345dde084fbc002d</x:v>
      </x:c>
      <x:c r="C540" s="14" t="str">
        <x:v>0x5c0cb8e69c1240dbb9729cb5cc9e57c1a25348d5</x:v>
      </x:c>
      <x:c r="D540" s="16" t="n">
        <x:v>0</x:v>
      </x:c>
      <x:c r="E540" s="16" t="n">
        <x:v>1000</x:v>
      </x:c>
      <x:c r="F540" s="16" t="n">
        <x:v>623390.4145786393</x:v>
      </x:c>
      <x:c r="G540" s="13" t="str">
        <x:v>https://bscscan.com/tx/0xf4c5908998e64d45b2936caa189e8c1c0701689ec8627c7e7e7dcc7668a4698f</x:v>
      </x:c>
      <x:c r="H540" s="13" t="n">
        <x:v>142</x:v>
      </x:c>
    </x:row>
    <x:row r="541" ht="38" customHeight="1">
      <x:c r="A541" s="15" t="n">
        <x:v>46295.146782407406</x:v>
      </x:c>
      <x:c r="B541" s="14" t="str">
        <x:v>0xb2d226f904172457e83a6266345dde084fbc002d</x:v>
      </x:c>
      <x:c r="C541" s="14" t="str">
        <x:v>0x5c0cb8e69c1240dbb9729cb5cc9e57c1a25348d5</x:v>
      </x:c>
      <x:c r="D541" s="16" t="n">
        <x:v>0</x:v>
      </x:c>
      <x:c r="E541" s="16" t="n">
        <x:v>500</x:v>
      </x:c>
      <x:c r="F541" s="16" t="n">
        <x:v>622890.4145786393</x:v>
      </x:c>
      <x:c r="G541" s="13" t="str">
        <x:v>https://bscscan.com/tx/0x8bba4ceae0beb261b71a73f87aa4792717ca5cac2bc4e774e46eebb7f2fb8571</x:v>
      </x:c>
      <x:c r="H541" s="13" t="n">
        <x:v>174</x:v>
      </x:c>
    </x:row>
    <x:row r="542" ht="38" customHeight="1">
      <x:c r="A542" s="15" t="n">
        <x:v>46295.14679398148</x:v>
      </x:c>
      <x:c r="B542" s="14" t="str">
        <x:v>0xb2d226f904172457e83a6266345dde084fbc002d</x:v>
      </x:c>
      <x:c r="C542" s="14" t="str">
        <x:v>0x5c0cb8e69c1240dbb9729cb5cc9e57c1a25348d5</x:v>
      </x:c>
      <x:c r="D542" s="16" t="n">
        <x:v>0</x:v>
      </x:c>
      <x:c r="E542" s="16" t="n">
        <x:v>500</x:v>
      </x:c>
      <x:c r="F542" s="16" t="n">
        <x:v>622390.4145786393</x:v>
      </x:c>
      <x:c r="G542" s="13" t="str">
        <x:v>https://bscscan.com/tx/0x3a5ad82771c2febc0821334d78ff317bf2f0170a81b56d1da272ed13e99f2542</x:v>
      </x:c>
      <x:c r="H542" s="13" t="n">
        <x:v>140</x:v>
      </x:c>
    </x:row>
    <x:row r="543" ht="38" customHeight="1">
      <x:c r="A543" s="15" t="n">
        <x:v>46295.14685185185</x:v>
      </x:c>
      <x:c r="B543" s="14" t="str">
        <x:v>0xb2d226f904172457e83a6266345dde084fbc002d</x:v>
      </x:c>
      <x:c r="C543" s="14" t="str">
        <x:v>0x5c0cb8e69c1240dbb9729cb5cc9e57c1a25348d5</x:v>
      </x:c>
      <x:c r="D543" s="16" t="n">
        <x:v>0</x:v>
      </x:c>
      <x:c r="E543" s="16" t="n">
        <x:v>1000</x:v>
      </x:c>
      <x:c r="F543" s="16" t="n">
        <x:v>621390.4145786393</x:v>
      </x:c>
      <x:c r="G543" s="13" t="str">
        <x:v>https://bscscan.com/tx/0x668657473022ea04fbd59437a59f37093573367eaa92c1bd76fe8f47e77070ce</x:v>
      </x:c>
      <x:c r="H543" s="13" t="n">
        <x:v>78</x:v>
      </x:c>
    </x:row>
    <x:row r="544" ht="38" customHeight="1">
      <x:c r="A544" s="15" t="n">
        <x:v>46295.146875</x:v>
      </x:c>
      <x:c r="B544" s="14" t="str">
        <x:v>0xb2d226f904172457e83a6266345dde084fbc002d</x:v>
      </x:c>
      <x:c r="C544" s="14" t="str">
        <x:v>0x5c0cb8e69c1240dbb9729cb5cc9e57c1a25348d5</x:v>
      </x:c>
      <x:c r="D544" s="16" t="n">
        <x:v>0</x:v>
      </x:c>
      <x:c r="E544" s="16" t="n">
        <x:v>200</x:v>
      </x:c>
      <x:c r="F544" s="16" t="n">
        <x:v>621190.4145786393</x:v>
      </x:c>
      <x:c r="G544" s="13" t="str">
        <x:v>https://bscscan.com/tx/0xe1ed990697cf9048e29fb861bc91bd9339cfdadaf45b290ec1c1f020b4399ff0</x:v>
      </x:c>
      <x:c r="H544" s="13" t="n">
        <x:v>4</x:v>
      </x:c>
    </x:row>
    <x:row r="545" ht="38" customHeight="1">
      <x:c r="A545" s="15" t="n">
        <x:v>46295.1469212963</x:v>
      </x:c>
      <x:c r="B545" s="14" t="str">
        <x:v>0xb2d226f904172457e83a6266345dde084fbc002d</x:v>
      </x:c>
      <x:c r="C545" s="14" t="str">
        <x:v>0x5c0cb8e69c1240dbb9729cb5cc9e57c1a25348d5</x:v>
      </x:c>
      <x:c r="D545" s="16" t="n">
        <x:v>0</x:v>
      </x:c>
      <x:c r="E545" s="16" t="n">
        <x:v>500</x:v>
      </x:c>
      <x:c r="F545" s="16" t="n">
        <x:v>620690.4145786393</x:v>
      </x:c>
      <x:c r="G545" s="13" t="str">
        <x:v>https://bscscan.com/tx/0x21ec8665a5785209f16deb331b380504f36f82e5842d9a6f118ce9b52de72fb2</x:v>
      </x:c>
      <x:c r="H545" s="13" t="n">
        <x:v>102</x:v>
      </x:c>
    </x:row>
    <x:row r="546" ht="38" customHeight="1">
      <x:c r="A546" s="15" t="n">
        <x:v>46295.14695601852</x:v>
      </x:c>
      <x:c r="B546" s="14" t="str">
        <x:v>0xb2d226f904172457e83a6266345dde084fbc002d</x:v>
      </x:c>
      <x:c r="C546" s="14" t="str">
        <x:v>0x5c0cb8e69c1240dbb9729cb5cc9e57c1a25348d5</x:v>
      </x:c>
      <x:c r="D546" s="16" t="n">
        <x:v>0</x:v>
      </x:c>
      <x:c r="E546" s="16" t="n">
        <x:v>500</x:v>
      </x:c>
      <x:c r="F546" s="16" t="n">
        <x:v>620190.4145786393</x:v>
      </x:c>
      <x:c r="G546" s="13" t="str">
        <x:v>https://bscscan.com/tx/0xf195375daf5789e15529e95ef8ef26285ecd2898f0212cb0fb0d505ff6131909</x:v>
      </x:c>
      <x:c r="H546" s="13" t="n">
        <x:v>161</x:v>
      </x:c>
    </x:row>
    <x:row r="547" ht="38" customHeight="1">
      <x:c r="A547" s="15" t="n">
        <x:v>46295.14695601852</x:v>
      </x:c>
      <x:c r="B547" s="14" t="str">
        <x:v>0xb2d226f904172457e83a6266345dde084fbc002d</x:v>
      </x:c>
      <x:c r="C547" s="14" t="str">
        <x:v>0x5c0cb8e69c1240dbb9729cb5cc9e57c1a25348d5</x:v>
      </x:c>
      <x:c r="D547" s="16" t="n">
        <x:v>0</x:v>
      </x:c>
      <x:c r="E547" s="16" t="n">
        <x:v>1000</x:v>
      </x:c>
      <x:c r="F547" s="16" t="n">
        <x:v>619190.4145786393</x:v>
      </x:c>
      <x:c r="G547" s="13" t="str">
        <x:v>https://bscscan.com/tx/0x93935a1a9cccdf9ab3fc67ff5a792aaf25262f72abf278c3b1eefaf1cf6f07fa</x:v>
      </x:c>
      <x:c r="H547" s="13" t="n">
        <x:v>385</x:v>
      </x:c>
    </x:row>
    <x:row r="548" ht="38" customHeight="1">
      <x:c r="A548" s="15" t="n">
        <x:v>46295.14706018518</x:v>
      </x:c>
      <x:c r="B548" s="14" t="str">
        <x:v>0xb2d226f904172457e83a6266345dde084fbc002d</x:v>
      </x:c>
      <x:c r="C548" s="14" t="str">
        <x:v>0xd36b6d646ac6e23672e9eedec558164c7f2d6deb</x:v>
      </x:c>
      <x:c r="D548" s="16" t="n">
        <x:v>0</x:v>
      </x:c>
      <x:c r="E548" s="16" t="n">
        <x:v>283.4397793770918</x:v>
      </x:c>
      <x:c r="F548" s="16" t="n">
        <x:v>618906.9747992621</x:v>
      </x:c>
      <x:c r="G548" s="13" t="str">
        <x:v>https://bscscan.com/tx/0xc03bc5015082374464e6e5ac24ebde1d0c475c88e7220c7bfe0024f762bcb047</x:v>
      </x:c>
      <x:c r="H548" s="13" t="n">
        <x:v>8</x:v>
      </x:c>
    </x:row>
    <x:row r="549" ht="38" customHeight="1">
      <x:c r="A549" s="15" t="n">
        <x:v>46295.14706018518</x:v>
      </x:c>
      <x:c r="B549" s="14" t="str">
        <x:v>0xb2d226f904172457e83a6266345dde084fbc002d</x:v>
      </x:c>
      <x:c r="C549" s="14" t="str">
        <x:v>0x5c0cb8e69c1240dbb9729cb5cc9e57c1a25348d5</x:v>
      </x:c>
      <x:c r="D549" s="16" t="n">
        <x:v>0</x:v>
      </x:c>
      <x:c r="E549" s="16" t="n">
        <x:v>500</x:v>
      </x:c>
      <x:c r="F549" s="16" t="n">
        <x:v>618406.9747992621</x:v>
      </x:c>
      <x:c r="G549" s="13" t="str">
        <x:v>https://bscscan.com/tx/0xa743d569d21fbd062ea02a4742fa8b889b6fc020258dbc6498240575bea68409</x:v>
      </x:c>
      <x:c r="H549" s="13" t="n">
        <x:v>53</x:v>
      </x:c>
    </x:row>
    <x:row r="550" ht="38" customHeight="1">
      <x:c r="A550" s="15" t="n">
        <x:v>46295.14709490741</x:v>
      </x:c>
      <x:c r="B550" s="14" t="str">
        <x:v>0xb2d226f904172457e83a6266345dde084fbc002d</x:v>
      </x:c>
      <x:c r="C550" s="14" t="str">
        <x:v>0x5c0cb8e69c1240dbb9729cb5cc9e57c1a25348d5</x:v>
      </x:c>
      <x:c r="D550" s="16" t="n">
        <x:v>0</x:v>
      </x:c>
      <x:c r="E550" s="16" t="n">
        <x:v>200</x:v>
      </x:c>
      <x:c r="F550" s="16" t="n">
        <x:v>618206.9747992621</x:v>
      </x:c>
      <x:c r="G550" s="13" t="str">
        <x:v>https://bscscan.com/tx/0x6158ae8385e53cdb83d1b9069ac139c3f3791c65db8cd5362749c89c4cb21ade</x:v>
      </x:c>
      <x:c r="H550" s="13" t="n">
        <x:v>87</x:v>
      </x:c>
    </x:row>
    <x:row r="551" ht="38" customHeight="1">
      <x:c r="A551" s="15" t="n">
        <x:v>46295.14712962963</x:v>
      </x:c>
      <x:c r="B551" s="14" t="str">
        <x:v>0xb2d226f904172457e83a6266345dde084fbc002d</x:v>
      </x:c>
      <x:c r="C551" s="14" t="str">
        <x:v>0x5c0cb8e69c1240dbb9729cb5cc9e57c1a25348d5</x:v>
      </x:c>
      <x:c r="D551" s="16" t="n">
        <x:v>0</x:v>
      </x:c>
      <x:c r="E551" s="16" t="n">
        <x:v>500</x:v>
      </x:c>
      <x:c r="F551" s="16" t="n">
        <x:v>617706.9747992621</x:v>
      </x:c>
      <x:c r="G551" s="13" t="str">
        <x:v>https://bscscan.com/tx/0x6f583652698ecc55c9553784b45034c471bf6a8b004fae9c330af562d4b1e238</x:v>
      </x:c>
      <x:c r="H551" s="13" t="n">
        <x:v>199</x:v>
      </x:c>
    </x:row>
    <x:row r="552" ht="38" customHeight="1">
      <x:c r="A552" s="15" t="n">
        <x:v>46295.14716435185</x:v>
      </x:c>
      <x:c r="B552" s="14" t="str">
        <x:v>0xb2d226f904172457e83a6266345dde084fbc002d</x:v>
      </x:c>
      <x:c r="C552" s="14" t="str">
        <x:v>0x5c0cb8e69c1240dbb9729cb5cc9e57c1a25348d5</x:v>
      </x:c>
      <x:c r="D552" s="16" t="n">
        <x:v>0</x:v>
      </x:c>
      <x:c r="E552" s="16" t="n">
        <x:v>1000</x:v>
      </x:c>
      <x:c r="F552" s="16" t="n">
        <x:v>616706.9747992621</x:v>
      </x:c>
      <x:c r="G552" s="13" t="str">
        <x:v>https://bscscan.com/tx/0x1d250e302074908fbf7b80ac020383abc818241e99df78f59b76f40cd2f7ef21</x:v>
      </x:c>
      <x:c r="H552" s="13" t="n">
        <x:v>71</x:v>
      </x:c>
    </x:row>
    <x:row r="553" ht="38" customHeight="1">
      <x:c r="A553" s="15" t="n">
        <x:v>46295.14716435185</x:v>
      </x:c>
      <x:c r="B553" s="14" t="str">
        <x:v>0xb2d226f904172457e83a6266345dde084fbc002d</x:v>
      </x:c>
      <x:c r="C553" s="14" t="str">
        <x:v>0x5c0cb8e69c1240dbb9729cb5cc9e57c1a25348d5</x:v>
      </x:c>
      <x:c r="D553" s="16" t="n">
        <x:v>0</x:v>
      </x:c>
      <x:c r="E553" s="16" t="n">
        <x:v>1000</x:v>
      </x:c>
      <x:c r="F553" s="16" t="n">
        <x:v>615706.9747992621</x:v>
      </x:c>
      <x:c r="G553" s="13" t="str">
        <x:v>https://bscscan.com/tx/0x5961d07297e1c6a0dca65a81322a63e6be3b4848bf9a7863569fa47c4c3620d2</x:v>
      </x:c>
      <x:c r="H553" s="13" t="n">
        <x:v>94</x:v>
      </x:c>
    </x:row>
    <x:row r="554" ht="38" customHeight="1">
      <x:c r="A554" s="15" t="n">
        <x:v>46295.14724537037</x:v>
      </x:c>
      <x:c r="B554" s="14" t="str">
        <x:v>0xb2d226f904172457e83a6266345dde084fbc002d</x:v>
      </x:c>
      <x:c r="C554" s="14" t="str">
        <x:v>0x5c0cb8e69c1240dbb9729cb5cc9e57c1a25348d5</x:v>
      </x:c>
      <x:c r="D554" s="16" t="n">
        <x:v>0</x:v>
      </x:c>
      <x:c r="E554" s="16" t="n">
        <x:v>200</x:v>
      </x:c>
      <x:c r="F554" s="16" t="n">
        <x:v>615506.9747992621</x:v>
      </x:c>
      <x:c r="G554" s="13" t="str">
        <x:v>https://bscscan.com/tx/0xdf1d227884d004383ea1e6487a92704d6870734bcd38a69f107f4a95e94c9cf8</x:v>
      </x:c>
      <x:c r="H554" s="13" t="n">
        <x:v>121</x:v>
      </x:c>
    </x:row>
    <x:row r="555" ht="38" customHeight="1">
      <x:c r="A555" s="15" t="n">
        <x:v>46295.14726851852</x:v>
      </x:c>
      <x:c r="B555" s="14" t="str">
        <x:v>0xb2d226f904172457e83a6266345dde084fbc002d</x:v>
      </x:c>
      <x:c r="C555" s="14" t="str">
        <x:v>0x5c0cb8e69c1240dbb9729cb5cc9e57c1a25348d5</x:v>
      </x:c>
      <x:c r="D555" s="16" t="n">
        <x:v>0</x:v>
      </x:c>
      <x:c r="E555" s="16" t="n">
        <x:v>200</x:v>
      </x:c>
      <x:c r="F555" s="16" t="n">
        <x:v>615306.9747992621</x:v>
      </x:c>
      <x:c r="G555" s="13" t="str">
        <x:v>https://bscscan.com/tx/0x00dc4a61fd1080c45d33a50454f503d341e7037a36d382120e2a8e98b1d74544</x:v>
      </x:c>
      <x:c r="H555" s="13" t="n">
        <x:v>66</x:v>
      </x:c>
    </x:row>
    <x:row r="556" ht="38" customHeight="1">
      <x:c r="A556" s="15" t="n">
        <x:v>46295.14729166667</x:v>
      </x:c>
      <x:c r="B556" s="14" t="str">
        <x:v>0xb2d226f904172457e83a6266345dde084fbc002d</x:v>
      </x:c>
      <x:c r="C556" s="14" t="str">
        <x:v>0x5c0cb8e69c1240dbb9729cb5cc9e57c1a25348d5</x:v>
      </x:c>
      <x:c r="D556" s="16" t="n">
        <x:v>0</x:v>
      </x:c>
      <x:c r="E556" s="16" t="n">
        <x:v>1000</x:v>
      </x:c>
      <x:c r="F556" s="16" t="n">
        <x:v>614306.9747992621</x:v>
      </x:c>
      <x:c r="G556" s="13" t="str">
        <x:v>https://bscscan.com/tx/0xd0393ed16d7df19b14ec274cf278f115badfb457350338448a0338da313d521c</x:v>
      </x:c>
      <x:c r="H556" s="13" t="n">
        <x:v>62</x:v>
      </x:c>
    </x:row>
    <x:row r="557" ht="38" customHeight="1">
      <x:c r="A557" s="15" t="n">
        <x:v>46295.147314814814</x:v>
      </x:c>
      <x:c r="B557" s="14" t="str">
        <x:v>0xb2d226f904172457e83a6266345dde084fbc002d</x:v>
      </x:c>
      <x:c r="C557" s="14" t="str">
        <x:v>0x5c0cb8e69c1240dbb9729cb5cc9e57c1a25348d5</x:v>
      </x:c>
      <x:c r="D557" s="16" t="n">
        <x:v>0</x:v>
      </x:c>
      <x:c r="E557" s="16" t="n">
        <x:v>500</x:v>
      </x:c>
      <x:c r="F557" s="16" t="n">
        <x:v>613806.9747992621</x:v>
      </x:c>
      <x:c r="G557" s="13" t="str">
        <x:v>https://bscscan.com/tx/0xb8c51b8fcbb695ba7e04edee8f1784102bc052603f60b6b7a8e6edf7b59e0a32</x:v>
      </x:c>
      <x:c r="H557" s="13" t="n">
        <x:v>67</x:v>
      </x:c>
    </x:row>
    <x:row r="558" ht="38" customHeight="1">
      <x:c r="A558" s="15" t="n">
        <x:v>46295.14738425926</x:v>
      </x:c>
      <x:c r="B558" s="14" t="str">
        <x:v>0xb2d226f904172457e83a6266345dde084fbc002d</x:v>
      </x:c>
      <x:c r="C558" s="14" t="str">
        <x:v>0x5c0cb8e69c1240dbb9729cb5cc9e57c1a25348d5</x:v>
      </x:c>
      <x:c r="D558" s="16" t="n">
        <x:v>0</x:v>
      </x:c>
      <x:c r="E558" s="16" t="n">
        <x:v>200</x:v>
      </x:c>
      <x:c r="F558" s="16" t="n">
        <x:v>613606.9747992621</x:v>
      </x:c>
      <x:c r="G558" s="13" t="str">
        <x:v>https://bscscan.com/tx/0xb43d5a34d9fa857d925c0ebc30b44dfbee946d6577a3812b89c71cb07dadcd27</x:v>
      </x:c>
      <x:c r="H558" s="13" t="n">
        <x:v>196</x:v>
      </x:c>
    </x:row>
    <x:row r="559" ht="38" customHeight="1">
      <x:c r="A559" s="15" t="n">
        <x:v>46295.14740740741</x:v>
      </x:c>
      <x:c r="B559" s="14" t="str">
        <x:v>0xb2d226f904172457e83a6266345dde084fbc002d</x:v>
      </x:c>
      <x:c r="C559" s="14" t="str">
        <x:v>0x5c0cb8e69c1240dbb9729cb5cc9e57c1a25348d5</x:v>
      </x:c>
      <x:c r="D559" s="16" t="n">
        <x:v>0</x:v>
      </x:c>
      <x:c r="E559" s="16" t="n">
        <x:v>1000</x:v>
      </x:c>
      <x:c r="F559" s="16" t="n">
        <x:v>612606.9747992621</x:v>
      </x:c>
      <x:c r="G559" s="13" t="str">
        <x:v>https://bscscan.com/tx/0x3be50551a0c93ab26890dc141b0338333728b7fd29bb0d73dcbacf2623836118</x:v>
      </x:c>
      <x:c r="H559" s="13" t="n">
        <x:v>63</x:v>
      </x:c>
    </x:row>
    <x:row r="560" ht="38" customHeight="1">
      <x:c r="A560" s="15" t="n">
        <x:v>46295.14740740741</x:v>
      </x:c>
      <x:c r="B560" s="14" t="str">
        <x:v>0xb2d226f904172457e83a6266345dde084fbc002d</x:v>
      </x:c>
      <x:c r="C560" s="14" t="str">
        <x:v>0x5c0cb8e69c1240dbb9729cb5cc9e57c1a25348d5</x:v>
      </x:c>
      <x:c r="D560" s="16" t="n">
        <x:v>0</x:v>
      </x:c>
      <x:c r="E560" s="16" t="n">
        <x:v>200</x:v>
      </x:c>
      <x:c r="F560" s="16" t="n">
        <x:v>612406.9747992621</x:v>
      </x:c>
      <x:c r="G560" s="13" t="str">
        <x:v>https://bscscan.com/tx/0x54c2ed73fa3a403e8d17cc984231f0c1884598c3996e02fce675786a32664b89</x:v>
      </x:c>
      <x:c r="H560" s="13" t="n">
        <x:v>72</x:v>
      </x:c>
    </x:row>
    <x:row r="561" ht="38" customHeight="1">
      <x:c r="A561" s="15" t="n">
        <x:v>46295.14747685185</x:v>
      </x:c>
      <x:c r="B561" s="14" t="str">
        <x:v>0xb2d226f904172457e83a6266345dde084fbc002d</x:v>
      </x:c>
      <x:c r="C561" s="14" t="str">
        <x:v>0x5c0cb8e69c1240dbb9729cb5cc9e57c1a25348d5</x:v>
      </x:c>
      <x:c r="D561" s="16" t="n">
        <x:v>0</x:v>
      </x:c>
      <x:c r="E561" s="16" t="n">
        <x:v>200</x:v>
      </x:c>
      <x:c r="F561" s="16" t="n">
        <x:v>612206.9747992621</x:v>
      </x:c>
      <x:c r="G561" s="13" t="str">
        <x:v>https://bscscan.com/tx/0x64a3f49c4cf0c9fe815317a04d841ffdc30d9a68d1324f99a966283e1ba44c60</x:v>
      </x:c>
      <x:c r="H561" s="13" t="n">
        <x:v>165</x:v>
      </x:c>
    </x:row>
    <x:row r="562" ht="38" customHeight="1">
      <x:c r="A562" s="15" t="n">
        <x:v>46295.147511574076</x:v>
      </x:c>
      <x:c r="B562" s="14" t="str">
        <x:v>0xb2d226f904172457e83a6266345dde084fbc002d</x:v>
      </x:c>
      <x:c r="C562" s="14" t="str">
        <x:v>0x5c0cb8e69c1240dbb9729cb5cc9e57c1a25348d5</x:v>
      </x:c>
      <x:c r="D562" s="16" t="n">
        <x:v>0</x:v>
      </x:c>
      <x:c r="E562" s="16" t="n">
        <x:v>200</x:v>
      </x:c>
      <x:c r="F562" s="16" t="n">
        <x:v>612006.9747992621</x:v>
      </x:c>
      <x:c r="G562" s="13" t="str">
        <x:v>https://bscscan.com/tx/0x14080dcc49337eaf6f98a11df676c117ee1fc9a41c70fc116b42c6af3824d32e</x:v>
      </x:c>
      <x:c r="H562" s="13" t="n">
        <x:v>27</x:v>
      </x:c>
    </x:row>
    <x:row r="563" ht="38" customHeight="1">
      <x:c r="A563" s="15" t="n">
        <x:v>46295.147523148145</x:v>
      </x:c>
      <x:c r="B563" s="14" t="str">
        <x:v>0xb2d226f904172457e83a6266345dde084fbc002d</x:v>
      </x:c>
      <x:c r="C563" s="14" t="str">
        <x:v>0x5c0cb8e69c1240dbb9729cb5cc9e57c1a25348d5</x:v>
      </x:c>
      <x:c r="D563" s="16" t="n">
        <x:v>0</x:v>
      </x:c>
      <x:c r="E563" s="16" t="n">
        <x:v>500</x:v>
      </x:c>
      <x:c r="F563" s="16" t="n">
        <x:v>611506.9747992621</x:v>
      </x:c>
      <x:c r="G563" s="13" t="str">
        <x:v>https://bscscan.com/tx/0x9bf9a12cf890d37032781396dbb1a4257be789b551e05c0ea9b2c55f2538514b</x:v>
      </x:c>
      <x:c r="H563" s="13" t="n">
        <x:v>52</x:v>
      </x:c>
    </x:row>
    <x:row r="564" ht="38" customHeight="1">
      <x:c r="A564" s="15" t="n">
        <x:v>46295.147569444445</x:v>
      </x:c>
      <x:c r="B564" s="14" t="str">
        <x:v>0xb2d226f904172457e83a6266345dde084fbc002d</x:v>
      </x:c>
      <x:c r="C564" s="14" t="str">
        <x:v>0x5c0cb8e69c1240dbb9729cb5cc9e57c1a25348d5</x:v>
      </x:c>
      <x:c r="D564" s="16" t="n">
        <x:v>0</x:v>
      </x:c>
      <x:c r="E564" s="16" t="n">
        <x:v>1000</x:v>
      </x:c>
      <x:c r="F564" s="16" t="n">
        <x:v>610506.9747992621</x:v>
      </x:c>
      <x:c r="G564" s="13" t="str">
        <x:v>https://bscscan.com/tx/0x862d6bbb1dbc27abba0c6984f038c1f45f9c844b0b7126d0ffe111ff1e4eb873</x:v>
      </x:c>
      <x:c r="H564" s="13" t="n">
        <x:v>90</x:v>
      </x:c>
    </x:row>
    <x:row r="565" ht="38" customHeight="1">
      <x:c r="A565" s="15" t="n">
        <x:v>46295.14758101852</x:v>
      </x:c>
      <x:c r="B565" s="14" t="str">
        <x:v>0xb2d226f904172457e83a6266345dde084fbc002d</x:v>
      </x:c>
      <x:c r="C565" s="14" t="str">
        <x:v>0x5c0cb8e69c1240dbb9729cb5cc9e57c1a25348d5</x:v>
      </x:c>
      <x:c r="D565" s="16" t="n">
        <x:v>0</x:v>
      </x:c>
      <x:c r="E565" s="16" t="n">
        <x:v>200</x:v>
      </x:c>
      <x:c r="F565" s="16" t="n">
        <x:v>610306.9747992621</x:v>
      </x:c>
      <x:c r="G565" s="13" t="str">
        <x:v>https://bscscan.com/tx/0xdc9642b21250f8fd8e84f5caabd0119526455cf3ee99745eca6e5b7c454605e8</x:v>
      </x:c>
      <x:c r="H565" s="13" t="n">
        <x:v>175</x:v>
      </x:c>
    </x:row>
    <x:row r="566" ht="38" customHeight="1">
      <x:c r="A566" s="15" t="n">
        <x:v>46295.14766203704</x:v>
      </x:c>
      <x:c r="B566" s="14" t="str">
        <x:v>0xb2d226f904172457e83a6266345dde084fbc002d</x:v>
      </x:c>
      <x:c r="C566" s="14" t="str">
        <x:v>0x5c0cb8e69c1240dbb9729cb5cc9e57c1a25348d5</x:v>
      </x:c>
      <x:c r="D566" s="16" t="n">
        <x:v>0</x:v>
      </x:c>
      <x:c r="E566" s="16" t="n">
        <x:v>1000</x:v>
      </x:c>
      <x:c r="F566" s="16" t="n">
        <x:v>609306.9747992621</x:v>
      </x:c>
      <x:c r="G566" s="13" t="str">
        <x:v>https://bscscan.com/tx/0x20c236cfbad59bf129713c11e8337099e4432789ec2a216a6592027d5930aac9</x:v>
      </x:c>
      <x:c r="H566" s="13" t="n">
        <x:v>98</x:v>
      </x:c>
    </x:row>
    <x:row r="567" ht="38" customHeight="1">
      <x:c r="A567" s="15" t="n">
        <x:v>46295.147673611114</x:v>
      </x:c>
      <x:c r="B567" s="14" t="str">
        <x:v>0xb2d226f904172457e83a6266345dde084fbc002d</x:v>
      </x:c>
      <x:c r="C567" s="14" t="str">
        <x:v>0x5c0cb8e69c1240dbb9729cb5cc9e57c1a25348d5</x:v>
      </x:c>
      <x:c r="D567" s="16" t="n">
        <x:v>0</x:v>
      </x:c>
      <x:c r="E567" s="16" t="n">
        <x:v>200</x:v>
      </x:c>
      <x:c r="F567" s="16" t="n">
        <x:v>609106.9747992621</x:v>
      </x:c>
      <x:c r="G567" s="13" t="str">
        <x:v>https://bscscan.com/tx/0x7fa688ba4d0d5d8b44a5e2b0416ce727923092690eefba2c8635950c4d16162d</x:v>
      </x:c>
      <x:c r="H567" s="13" t="n">
        <x:v>78</x:v>
      </x:c>
    </x:row>
    <x:row r="568" ht="38" customHeight="1">
      <x:c r="A568" s="15" t="n">
        <x:v>46295.14770833333</x:v>
      </x:c>
      <x:c r="B568" s="14" t="str">
        <x:v>0xb2d226f904172457e83a6266345dde084fbc002d</x:v>
      </x:c>
      <x:c r="C568" s="14" t="str">
        <x:v>0x5c0cb8e69c1240dbb9729cb5cc9e57c1a25348d5</x:v>
      </x:c>
      <x:c r="D568" s="16" t="n">
        <x:v>0</x:v>
      </x:c>
      <x:c r="E568" s="16" t="n">
        <x:v>500</x:v>
      </x:c>
      <x:c r="F568" s="16" t="n">
        <x:v>608606.9747992621</x:v>
      </x:c>
      <x:c r="G568" s="13" t="str">
        <x:v>https://bscscan.com/tx/0x37aa2f1f0e329a0551735d1ffd07bcf1f9a9c88a30da3e555428c2364cab66ee</x:v>
      </x:c>
      <x:c r="H568" s="13" t="n">
        <x:v>291</x:v>
      </x:c>
    </x:row>
    <x:row r="569" ht="38" customHeight="1">
      <x:c r="A569" s="15" t="n">
        <x:v>46295.14774305555</x:v>
      </x:c>
      <x:c r="B569" s="14" t="str">
        <x:v>0xb2d226f904172457e83a6266345dde084fbc002d</x:v>
      </x:c>
      <x:c r="C569" s="14" t="str">
        <x:v>0x5c0cb8e69c1240dbb9729cb5cc9e57c1a25348d5</x:v>
      </x:c>
      <x:c r="D569" s="16" t="n">
        <x:v>0</x:v>
      </x:c>
      <x:c r="E569" s="16" t="n">
        <x:v>1000</x:v>
      </x:c>
      <x:c r="F569" s="16" t="n">
        <x:v>607606.9747992621</x:v>
      </x:c>
      <x:c r="G569" s="13" t="str">
        <x:v>https://bscscan.com/tx/0x98278b0292d7eb91716794c259ad83cb700367dba2ccb2a447bfd0d989cf1377</x:v>
      </x:c>
      <x:c r="H569" s="13" t="n">
        <x:v>153</x:v>
      </x:c>
    </x:row>
    <x:row r="570" ht="38" customHeight="1">
      <x:c r="A570" s="15" t="n">
        <x:v>46295.147824074076</x:v>
      </x:c>
      <x:c r="B570" s="14" t="str">
        <x:v>0xb2d226f904172457e83a6266345dde084fbc002d</x:v>
      </x:c>
      <x:c r="C570" s="14" t="str">
        <x:v>0x5c0cb8e69c1240dbb9729cb5cc9e57c1a25348d5</x:v>
      </x:c>
      <x:c r="D570" s="16" t="n">
        <x:v>0</x:v>
      </x:c>
      <x:c r="E570" s="16" t="n">
        <x:v>200</x:v>
      </x:c>
      <x:c r="F570" s="16" t="n">
        <x:v>607406.9747992621</x:v>
      </x:c>
      <x:c r="G570" s="13" t="str">
        <x:v>https://bscscan.com/tx/0x5aafa0ea511478016871f2bc7b1c408f38010d212389802329c40bf614914829</x:v>
      </x:c>
      <x:c r="H570" s="13" t="n">
        <x:v>185</x:v>
      </x:c>
    </x:row>
    <x:row r="571" ht="38" customHeight="1">
      <x:c r="A571" s="15" t="n">
        <x:v>46295.147835648146</x:v>
      </x:c>
      <x:c r="B571" s="14" t="str">
        <x:v>0xb2d226f904172457e83a6266345dde084fbc002d</x:v>
      </x:c>
      <x:c r="C571" s="14" t="str">
        <x:v>0x5c0cb8e69c1240dbb9729cb5cc9e57c1a25348d5</x:v>
      </x:c>
      <x:c r="D571" s="16" t="n">
        <x:v>0</x:v>
      </x:c>
      <x:c r="E571" s="16" t="n">
        <x:v>1000</x:v>
      </x:c>
      <x:c r="F571" s="16" t="n">
        <x:v>606406.9747992621</x:v>
      </x:c>
      <x:c r="G571" s="13" t="str">
        <x:v>https://bscscan.com/tx/0x619c0bd70d76cdcf7231ae617e85da5925b24cb7c73fec7829db001131fa583e</x:v>
      </x:c>
      <x:c r="H571" s="13" t="n">
        <x:v>47</x:v>
      </x:c>
    </x:row>
    <x:row r="572" ht="38" customHeight="1">
      <x:c r="A572" s="15" t="n">
        <x:v>46295.14791666667</x:v>
      </x:c>
      <x:c r="B572" s="14" t="str">
        <x:v>0xb2d226f904172457e83a6266345dde084fbc002d</x:v>
      </x:c>
      <x:c r="C572" s="14" t="str">
        <x:v>0x5c0cb8e69c1240dbb9729cb5cc9e57c1a25348d5</x:v>
      </x:c>
      <x:c r="D572" s="16" t="n">
        <x:v>0</x:v>
      </x:c>
      <x:c r="E572" s="16" t="n">
        <x:v>200</x:v>
      </x:c>
      <x:c r="F572" s="16" t="n">
        <x:v>606206.9747992621</x:v>
      </x:c>
      <x:c r="G572" s="13" t="str">
        <x:v>https://bscscan.com/tx/0x9b3f21cf93bc53fa443848136ca7b410e02c972fcb44a5721cf10a29712a7ef5</x:v>
      </x:c>
      <x:c r="H572" s="13" t="n">
        <x:v>178</x:v>
      </x:c>
    </x:row>
    <x:row r="573" ht="38" customHeight="1">
      <x:c r="A573" s="15" t="n">
        <x:v>46295.147939814815</x:v>
      </x:c>
      <x:c r="B573" s="14" t="str">
        <x:v>0xb2d226f904172457e83a6266345dde084fbc002d</x:v>
      </x:c>
      <x:c r="C573" s="14" t="str">
        <x:v>0x5c0cb8e69c1240dbb9729cb5cc9e57c1a25348d5</x:v>
      </x:c>
      <x:c r="D573" s="16" t="n">
        <x:v>0</x:v>
      </x:c>
      <x:c r="E573" s="16" t="n">
        <x:v>200</x:v>
      </x:c>
      <x:c r="F573" s="16" t="n">
        <x:v>606006.9747992621</x:v>
      </x:c>
      <x:c r="G573" s="13" t="str">
        <x:v>https://bscscan.com/tx/0x399f8516683766fb8b04b7d1eb6defb8e4578a21934dbe95bc1b8b0cae3fed41</x:v>
      </x:c>
      <x:c r="H573" s="13" t="n">
        <x:v>143</x:v>
      </x:c>
    </x:row>
    <x:row r="574" ht="38" customHeight="1">
      <x:c r="A574" s="15" t="n">
        <x:v>46295.14795138889</x:v>
      </x:c>
      <x:c r="B574" s="14" t="str">
        <x:v>0xb2d226f904172457e83a6266345dde084fbc002d</x:v>
      </x:c>
      <x:c r="C574" s="14" t="str">
        <x:v>0x5c0cb8e69c1240dbb9729cb5cc9e57c1a25348d5</x:v>
      </x:c>
      <x:c r="D574" s="16" t="n">
        <x:v>0</x:v>
      </x:c>
      <x:c r="E574" s="16" t="n">
        <x:v>1000</x:v>
      </x:c>
      <x:c r="F574" s="16" t="n">
        <x:v>605006.9747992621</x:v>
      </x:c>
      <x:c r="G574" s="13" t="str">
        <x:v>https://bscscan.com/tx/0x41bb9c21900aff2122d06b2ca3dba35b50b748e8bbf5a1582b1df9cb4810a707</x:v>
      </x:c>
      <x:c r="H574" s="13" t="n">
        <x:v>122</x:v>
      </x:c>
    </x:row>
    <x:row r="575" ht="38" customHeight="1">
      <x:c r="A575" s="15" t="n">
        <x:v>46295.148043981484</x:v>
      </x:c>
      <x:c r="B575" s="14" t="str">
        <x:v>0xb2d226f904172457e83a6266345dde084fbc002d</x:v>
      </x:c>
      <x:c r="C575" s="14" t="str">
        <x:v>0x5c0cb8e69c1240dbb9729cb5cc9e57c1a25348d5</x:v>
      </x:c>
      <x:c r="D575" s="16" t="n">
        <x:v>0</x:v>
      </x:c>
      <x:c r="E575" s="16" t="n">
        <x:v>1000</x:v>
      </x:c>
      <x:c r="F575" s="16" t="n">
        <x:v>604006.9747992621</x:v>
      </x:c>
      <x:c r="G575" s="13" t="str">
        <x:v>https://bscscan.com/tx/0x8ec81b0845e716038722d04998bf981e80344d199be1c086e606843048b73825</x:v>
      </x:c>
      <x:c r="H575" s="13" t="n">
        <x:v>90</x:v>
      </x:c>
    </x:row>
    <x:row r="576" ht="38" customHeight="1">
      <x:c r="A576" s="15" t="n">
        <x:v>46295.14806712963</x:v>
      </x:c>
      <x:c r="B576" s="14" t="str">
        <x:v>0xb2d226f904172457e83a6266345dde084fbc002d</x:v>
      </x:c>
      <x:c r="C576" s="14" t="str">
        <x:v>0x5c0cb8e69c1240dbb9729cb5cc9e57c1a25348d5</x:v>
      </x:c>
      <x:c r="D576" s="16" t="n">
        <x:v>0</x:v>
      </x:c>
      <x:c r="E576" s="16" t="n">
        <x:v>200</x:v>
      </x:c>
      <x:c r="F576" s="16" t="n">
        <x:v>603806.9747992621</x:v>
      </x:c>
      <x:c r="G576" s="13" t="str">
        <x:v>https://bscscan.com/tx/0xfd7ae6176e2476842f29fe5e37dc0b33281f0d43c4cf17fd7c7de412d01b12da</x:v>
      </x:c>
      <x:c r="H576" s="13" t="n">
        <x:v>104</x:v>
      </x:c>
    </x:row>
    <x:row r="577" ht="38" customHeight="1">
      <x:c r="A577" s="15" t="n">
        <x:v>46295.1481712963</x:v>
      </x:c>
      <x:c r="B577" s="14" t="str">
        <x:v>0xb2d226f904172457e83a6266345dde084fbc002d</x:v>
      </x:c>
      <x:c r="C577" s="14" t="str">
        <x:v>0x5c0cb8e69c1240dbb9729cb5cc9e57c1a25348d5</x:v>
      </x:c>
      <x:c r="D577" s="16" t="n">
        <x:v>0</x:v>
      </x:c>
      <x:c r="E577" s="16" t="n">
        <x:v>500</x:v>
      </x:c>
      <x:c r="F577" s="16" t="n">
        <x:v>603306.9747992621</x:v>
      </x:c>
      <x:c r="G577" s="13" t="str">
        <x:v>https://bscscan.com/tx/0x01c6d71029465a4e4a2feedd5a8e47465df596476f68a4656421db94b0393e34</x:v>
      </x:c>
      <x:c r="H577" s="13" t="n">
        <x:v>66</x:v>
      </x:c>
    </x:row>
    <x:row r="578" ht="38" customHeight="1">
      <x:c r="A578" s="15" t="n">
        <x:v>46295.1481712963</x:v>
      </x:c>
      <x:c r="B578" s="14" t="str">
        <x:v>0xb2d226f904172457e83a6266345dde084fbc002d</x:v>
      </x:c>
      <x:c r="C578" s="14" t="str">
        <x:v>0x5c0cb8e69c1240dbb9729cb5cc9e57c1a25348d5</x:v>
      </x:c>
      <x:c r="D578" s="16" t="n">
        <x:v>0</x:v>
      </x:c>
      <x:c r="E578" s="16" t="n">
        <x:v>1000</x:v>
      </x:c>
      <x:c r="F578" s="16" t="n">
        <x:v>602306.9747992621</x:v>
      </x:c>
      <x:c r="G578" s="13" t="str">
        <x:v>https://bscscan.com/tx/0x851743180964256702c6f69ee8f95007a7c31150c3ddecc654127afb2186b35c</x:v>
      </x:c>
      <x:c r="H578" s="13" t="n">
        <x:v>89</x:v>
      </x:c>
    </x:row>
    <x:row r="579" ht="38" customHeight="1">
      <x:c r="A579" s="15" t="n">
        <x:v>46295.148206018515</x:v>
      </x:c>
      <x:c r="B579" s="14" t="str">
        <x:v>0xb2d226f904172457e83a6266345dde084fbc002d</x:v>
      </x:c>
      <x:c r="C579" s="14" t="str">
        <x:v>0x5c0cb8e69c1240dbb9729cb5cc9e57c1a25348d5</x:v>
      </x:c>
      <x:c r="D579" s="16" t="n">
        <x:v>0</x:v>
      </x:c>
      <x:c r="E579" s="16" t="n">
        <x:v>200</x:v>
      </x:c>
      <x:c r="F579" s="16" t="n">
        <x:v>602106.9747992621</x:v>
      </x:c>
      <x:c r="G579" s="13" t="str">
        <x:v>https://bscscan.com/tx/0x0847790912d4b01e6731bf374db11a9df66670899e088a5841c83e1ed07c146d</x:v>
      </x:c>
      <x:c r="H579" s="13" t="n">
        <x:v>126</x:v>
      </x:c>
    </x:row>
    <x:row r="580" ht="38" customHeight="1">
      <x:c r="A580" s="15" t="n">
        <x:v>46295.148252314815</x:v>
      </x:c>
      <x:c r="B580" s="14" t="str">
        <x:v>0xb2d226f904172457e83a6266345dde084fbc002d</x:v>
      </x:c>
      <x:c r="C580" s="14" t="str">
        <x:v>0x5c0cb8e69c1240dbb9729cb5cc9e57c1a25348d5</x:v>
      </x:c>
      <x:c r="D580" s="16" t="n">
        <x:v>0</x:v>
      </x:c>
      <x:c r="E580" s="16" t="n">
        <x:v>200</x:v>
      </x:c>
      <x:c r="F580" s="16" t="n">
        <x:v>601906.9747992621</x:v>
      </x:c>
      <x:c r="G580" s="13" t="str">
        <x:v>https://bscscan.com/tx/0x31c2c2f8656687dbd08f6344e2627692a8d6d1b6116f8c889cfcd569bcc6303b</x:v>
      </x:c>
      <x:c r="H580" s="13" t="n">
        <x:v>58</x:v>
      </x:c>
    </x:row>
    <x:row r="581" ht="38" customHeight="1">
      <x:c r="A581" s="15" t="n">
        <x:v>46295.14826388889</x:v>
      </x:c>
      <x:c r="B581" s="14" t="str">
        <x:v>0xb2d226f904172457e83a6266345dde084fbc002d</x:v>
      </x:c>
      <x:c r="C581" s="14" t="str">
        <x:v>0x5c0cb8e69c1240dbb9729cb5cc9e57c1a25348d5</x:v>
      </x:c>
      <x:c r="D581" s="16" t="n">
        <x:v>0</x:v>
      </x:c>
      <x:c r="E581" s="16" t="n">
        <x:v>1000</x:v>
      </x:c>
      <x:c r="F581" s="16" t="n">
        <x:v>600906.9747992621</x:v>
      </x:c>
      <x:c r="G581" s="13" t="str">
        <x:v>https://bscscan.com/tx/0x2339d47c43527cf57352a76c1cca612b0258b3dd12937a41384ad455dd90d33c</x:v>
      </x:c>
      <x:c r="H581" s="13" t="n">
        <x:v>88</x:v>
      </x:c>
    </x:row>
    <x:row r="582" ht="38" customHeight="1">
      <x:c r="A582" s="15" t="n">
        <x:v>46295.14829861111</x:v>
      </x:c>
      <x:c r="B582" s="14" t="str">
        <x:v>0xb2d226f904172457e83a6266345dde084fbc002d</x:v>
      </x:c>
      <x:c r="C582" s="14" t="str">
        <x:v>0xd36b6d646ac6e23672e9eedec558164c7f2d6deb</x:v>
      </x:c>
      <x:c r="D582" s="16" t="n">
        <x:v>0</x:v>
      </x:c>
      <x:c r="E582" s="16" t="n">
        <x:v>225.0580573888663</x:v>
      </x:c>
      <x:c r="F582" s="16" t="n">
        <x:v>600681.9167418733</x:v>
      </x:c>
      <x:c r="G582" s="13" t="str">
        <x:v>https://bscscan.com/tx/0xf5b0c2e88618fe00592b6dda3e9450c50f9267bea178a1de50c2c76cf77c53ea</x:v>
      </x:c>
      <x:c r="H582" s="13" t="n">
        <x:v>14</x:v>
      </x:c>
    </x:row>
    <x:row r="583" ht="38" customHeight="1">
      <x:c r="A583" s="15" t="n">
        <x:v>46295.14832175926</x:v>
      </x:c>
      <x:c r="B583" s="14" t="str">
        <x:v>0xb2d226f904172457e83a6266345dde084fbc002d</x:v>
      </x:c>
      <x:c r="C583" s="14" t="str">
        <x:v>0x5c0cb8e69c1240dbb9729cb5cc9e57c1a25348d5</x:v>
      </x:c>
      <x:c r="D583" s="16" t="n">
        <x:v>0</x:v>
      </x:c>
      <x:c r="E583" s="16" t="n">
        <x:v>1000</x:v>
      </x:c>
      <x:c r="F583" s="16" t="n">
        <x:v>599681.9167418733</x:v>
      </x:c>
      <x:c r="G583" s="13" t="str">
        <x:v>https://bscscan.com/tx/0x24a39e6c2e47d1ffbca7a2f2dd90332c74753b48b16ffc41e65a068da309cb27</x:v>
      </x:c>
      <x:c r="H583" s="13" t="n">
        <x:v>262</x:v>
      </x:c>
    </x:row>
    <x:row r="584" ht="38" customHeight="1">
      <x:c r="A584" s="15" t="n">
        <x:v>46295.14833333333</x:v>
      </x:c>
      <x:c r="B584" s="14" t="str">
        <x:v>0xb2d226f904172457e83a6266345dde084fbc002d</x:v>
      </x:c>
      <x:c r="C584" s="14" t="str">
        <x:v>0x5c0cb8e69c1240dbb9729cb5cc9e57c1a25348d5</x:v>
      </x:c>
      <x:c r="D584" s="16" t="n">
        <x:v>0</x:v>
      </x:c>
      <x:c r="E584" s="16" t="n">
        <x:v>200</x:v>
      </x:c>
      <x:c r="F584" s="16" t="n">
        <x:v>599481.9167418733</x:v>
      </x:c>
      <x:c r="G584" s="13" t="str">
        <x:v>https://bscscan.com/tx/0x5fd67245830879e60282f8fb893427b037381980516b61711d7a0ebf145a6458</x:v>
      </x:c>
      <x:c r="H584" s="13" t="n">
        <x:v>93</x:v>
      </x:c>
    </x:row>
    <x:row r="585" ht="38" customHeight="1">
      <x:c r="A585" s="15" t="n">
        <x:v>46295.148356481484</x:v>
      </x:c>
      <x:c r="B585" s="14" t="str">
        <x:v>0xb2d226f904172457e83a6266345dde084fbc002d</x:v>
      </x:c>
      <x:c r="C585" s="14" t="str">
        <x:v>0x5c0cb8e69c1240dbb9729cb5cc9e57c1a25348d5</x:v>
      </x:c>
      <x:c r="D585" s="16" t="n">
        <x:v>0</x:v>
      </x:c>
      <x:c r="E585" s="16" t="n">
        <x:v>1000</x:v>
      </x:c>
      <x:c r="F585" s="16" t="n">
        <x:v>598481.9167418733</x:v>
      </x:c>
      <x:c r="G585" s="13" t="str">
        <x:v>https://bscscan.com/tx/0x9d810f99aff87c84746db6efe1b344213e4e2f03b4323a703c602a3c7c6d325f</x:v>
      </x:c>
      <x:c r="H585" s="13" t="n">
        <x:v>3</x:v>
      </x:c>
    </x:row>
    <x:row r="586" ht="38" customHeight="1">
      <x:c r="A586" s="15" t="n">
        <x:v>46295.148368055554</x:v>
      </x:c>
      <x:c r="B586" s="14" t="str">
        <x:v>0xb2d226f904172457e83a6266345dde084fbc002d</x:v>
      </x:c>
      <x:c r="C586" s="14" t="str">
        <x:v>0xd36b6d646ac6e23672e9eedec558164c7f2d6deb</x:v>
      </x:c>
      <x:c r="D586" s="16" t="n">
        <x:v>0</x:v>
      </x:c>
      <x:c r="E586" s="16" t="n">
        <x:v>112.05381048146499</x:v>
      </x:c>
      <x:c r="F586" s="16" t="n">
        <x:v>598369.8629313918</x:v>
      </x:c>
      <x:c r="G586" s="13" t="str">
        <x:v>https://bscscan.com/tx/0x507ad53085a184a15ea9bf9ff0c4ba800aad3d8b60fa611fa131adf0b5d32132</x:v>
      </x:c>
      <x:c r="H586" s="13" t="n">
        <x:v>86</x:v>
      </x:c>
    </x:row>
    <x:row r="587" ht="38" customHeight="1">
      <x:c r="A587" s="15" t="n">
        <x:v>46295.14837962963</x:v>
      </x:c>
      <x:c r="B587" s="14" t="str">
        <x:v>0xb2d226f904172457e83a6266345dde084fbc002d</x:v>
      </x:c>
      <x:c r="C587" s="14" t="str">
        <x:v>0x5c0cb8e69c1240dbb9729cb5cc9e57c1a25348d5</x:v>
      </x:c>
      <x:c r="D587" s="16" t="n">
        <x:v>0</x:v>
      </x:c>
      <x:c r="E587" s="16" t="n">
        <x:v>200</x:v>
      </x:c>
      <x:c r="F587" s="16" t="n">
        <x:v>598169.8629313918</x:v>
      </x:c>
      <x:c r="G587" s="13" t="str">
        <x:v>https://bscscan.com/tx/0x1fb44d1cdfce55b0d8e6541db606522ea8cbcd4ed3771afe7fb60c600e30fb8c</x:v>
      </x:c>
      <x:c r="H587" s="13" t="n">
        <x:v>219</x:v>
      </x:c>
    </x:row>
    <x:row r="588" ht="38" customHeight="1">
      <x:c r="A588" s="15" t="n">
        <x:v>46295.14842592592</x:v>
      </x:c>
      <x:c r="B588" s="14" t="str">
        <x:v>0xb2d226f904172457e83a6266345dde084fbc002d</x:v>
      </x:c>
      <x:c r="C588" s="14" t="str">
        <x:v>0xd36b6d646ac6e23672e9eedec558164c7f2d6deb</x:v>
      </x:c>
      <x:c r="D588" s="16" t="n">
        <x:v>0</x:v>
      </x:c>
      <x:c r="E588" s="16" t="n">
        <x:v>111.97436711279595</x:v>
      </x:c>
      <x:c r="F588" s="16" t="n">
        <x:v>598057.8885642791</x:v>
      </x:c>
      <x:c r="G588" s="13" t="str">
        <x:v>https://bscscan.com/tx/0x6f1e0bb3307301ae8d394bfcde166c87f5d915bd185d6d70357521fa5056b327</x:v>
      </x:c>
      <x:c r="H588" s="13" t="n">
        <x:v>58</x:v>
      </x:c>
    </x:row>
    <x:row r="589" ht="38" customHeight="1">
      <x:c r="A589" s="15" t="n">
        <x:v>46295.1484375</x:v>
      </x:c>
      <x:c r="B589" s="14" t="str">
        <x:v>0xb2d226f904172457e83a6266345dde084fbc002d</x:v>
      </x:c>
      <x:c r="C589" s="14" t="str">
        <x:v>0x5c0cb8e69c1240dbb9729cb5cc9e57c1a25348d5</x:v>
      </x:c>
      <x:c r="D589" s="16" t="n">
        <x:v>0</x:v>
      </x:c>
      <x:c r="E589" s="16" t="n">
        <x:v>1000</x:v>
      </x:c>
      <x:c r="F589" s="16" t="n">
        <x:v>597057.8885642791</x:v>
      </x:c>
      <x:c r="G589" s="13" t="str">
        <x:v>https://bscscan.com/tx/0x48534daab486121e1ebe355541266bcf0148630dec009507b247ccf98726ff43</x:v>
      </x:c>
      <x:c r="H589" s="13" t="n">
        <x:v>26</x:v>
      </x:c>
    </x:row>
    <x:row r="590" ht="38" customHeight="1">
      <x:c r="A590" s="15" t="n">
        <x:v>46295.148460648146</x:v>
      </x:c>
      <x:c r="B590" s="14" t="str">
        <x:v>0xb2d226f904172457e83a6266345dde084fbc002d</x:v>
      </x:c>
      <x:c r="C590" s="14" t="str">
        <x:v>0x5c0cb8e69c1240dbb9729cb5cc9e57c1a25348d5</x:v>
      </x:c>
      <x:c r="D590" s="16" t="n">
        <x:v>0</x:v>
      </x:c>
      <x:c r="E590" s="16" t="n">
        <x:v>200</x:v>
      </x:c>
      <x:c r="F590" s="16" t="n">
        <x:v>596857.8885642791</x:v>
      </x:c>
      <x:c r="G590" s="13" t="str">
        <x:v>https://bscscan.com/tx/0x37aeea7d1f4fa94b0e930b20ea0231b45ab0afdcce30ee026f2e9c3d0c5abc09</x:v>
      </x:c>
      <x:c r="H590" s="13" t="n">
        <x:v>122</x:v>
      </x:c>
    </x:row>
    <x:row r="591" ht="38" customHeight="1">
      <x:c r="A591" s="15" t="n">
        <x:v>46295.148460648146</x:v>
      </x:c>
      <x:c r="B591" s="14" t="str">
        <x:v>0xb2d226f904172457e83a6266345dde084fbc002d</x:v>
      </x:c>
      <x:c r="C591" s="14" t="str">
        <x:v>0x5c0cb8e69c1240dbb9729cb5cc9e57c1a25348d5</x:v>
      </x:c>
      <x:c r="D591" s="16" t="n">
        <x:v>0</x:v>
      </x:c>
      <x:c r="E591" s="16" t="n">
        <x:v>1000</x:v>
      </x:c>
      <x:c r="F591" s="16" t="n">
        <x:v>595857.8885642791</x:v>
      </x:c>
      <x:c r="G591" s="13" t="str">
        <x:v>https://bscscan.com/tx/0x33cac41b4113998c8d5462f6cad10c89c570aff78c54ddae2a640e1eb4e5b635</x:v>
      </x:c>
      <x:c r="H591" s="13" t="n">
        <x:v>71</x:v>
      </x:c>
    </x:row>
    <x:row r="592" ht="38" customHeight="1">
      <x:c r="A592" s="15" t="n">
        <x:v>46295.14853009259</x:v>
      </x:c>
      <x:c r="B592" s="14" t="str">
        <x:v>0xb2d226f904172457e83a6266345dde084fbc002d</x:v>
      </x:c>
      <x:c r="C592" s="14" t="str">
        <x:v>0x5c0cb8e69c1240dbb9729cb5cc9e57c1a25348d5</x:v>
      </x:c>
      <x:c r="D592" s="16" t="n">
        <x:v>0</x:v>
      </x:c>
      <x:c r="E592" s="16" t="n">
        <x:v>1000</x:v>
      </x:c>
      <x:c r="F592" s="16" t="n">
        <x:v>594857.8885642791</x:v>
      </x:c>
      <x:c r="G592" s="13" t="str">
        <x:v>https://bscscan.com/tx/0x535ff9fcaabc4d0578182eec329dea621a703027e3758abbbcd14b767ba0df40</x:v>
      </x:c>
      <x:c r="H592" s="13" t="n">
        <x:v>105</x:v>
      </x:c>
    </x:row>
    <x:row r="593" ht="38" customHeight="1">
      <x:c r="A593" s="15" t="n">
        <x:v>46295.148564814815</x:v>
      </x:c>
      <x:c r="B593" s="14" t="str">
        <x:v>0xb2d226f904172457e83a6266345dde084fbc002d</x:v>
      </x:c>
      <x:c r="C593" s="14" t="str">
        <x:v>0x5c0cb8e69c1240dbb9729cb5cc9e57c1a25348d5</x:v>
      </x:c>
      <x:c r="D593" s="16" t="n">
        <x:v>0</x:v>
      </x:c>
      <x:c r="E593" s="16" t="n">
        <x:v>1000</x:v>
      </x:c>
      <x:c r="F593" s="16" t="n">
        <x:v>593857.8885642791</x:v>
      </x:c>
      <x:c r="G593" s="13" t="str">
        <x:v>https://bscscan.com/tx/0x4fea6547262bb30e01f018ab76909e90f5348d74291b72254ebe52b9cc1606d8</x:v>
      </x:c>
      <x:c r="H593" s="13" t="n">
        <x:v>2</x:v>
      </x:c>
    </x:row>
    <x:row r="594" ht="38" customHeight="1">
      <x:c r="A594" s="15" t="n">
        <x:v>46295.14857638889</x:v>
      </x:c>
      <x:c r="B594" s="14" t="str">
        <x:v>0xb2d226f904172457e83a6266345dde084fbc002d</x:v>
      </x:c>
      <x:c r="C594" s="14" t="str">
        <x:v>0x5c0cb8e69c1240dbb9729cb5cc9e57c1a25348d5</x:v>
      </x:c>
      <x:c r="D594" s="16" t="n">
        <x:v>0</x:v>
      </x:c>
      <x:c r="E594" s="16" t="n">
        <x:v>1000</x:v>
      </x:c>
      <x:c r="F594" s="16" t="n">
        <x:v>592857.8885642791</x:v>
      </x:c>
      <x:c r="G594" s="13" t="str">
        <x:v>https://bscscan.com/tx/0x92fcda07a54fe45f61783fac1d0108dbbc33430e13c9a54545ca3fd65d30dd12</x:v>
      </x:c>
      <x:c r="H594" s="13" t="n">
        <x:v>19</x:v>
      </x:c>
    </x:row>
    <x:row r="595" ht="38" customHeight="1">
      <x:c r="A595" s="15" t="n">
        <x:v>46295.14857638889</x:v>
      </x:c>
      <x:c r="B595" s="14" t="str">
        <x:v>0xb2d226f904172457e83a6266345dde084fbc002d</x:v>
      </x:c>
      <x:c r="C595" s="14" t="str">
        <x:v>0x5c0cb8e69c1240dbb9729cb5cc9e57c1a25348d5</x:v>
      </x:c>
      <x:c r="D595" s="16" t="n">
        <x:v>0</x:v>
      </x:c>
      <x:c r="E595" s="16" t="n">
        <x:v>1000</x:v>
      </x:c>
      <x:c r="F595" s="16" t="n">
        <x:v>591857.8885642791</x:v>
      </x:c>
      <x:c r="G595" s="13" t="str">
        <x:v>https://bscscan.com/tx/0x0357417956a7c4d73b266d2ee978f8276db43d4cfcf539b841bdd0ce40173f41</x:v>
      </x:c>
      <x:c r="H595" s="13" t="n">
        <x:v>28</x:v>
      </x:c>
    </x:row>
    <x:row r="596" ht="38" customHeight="1">
      <x:c r="A596" s="15" t="n">
        <x:v>46295.14857638889</x:v>
      </x:c>
      <x:c r="B596" s="14" t="str">
        <x:v>0xb2d226f904172457e83a6266345dde084fbc002d</x:v>
      </x:c>
      <x:c r="C596" s="14" t="str">
        <x:v>0x5c0cb8e69c1240dbb9729cb5cc9e57c1a25348d5</x:v>
      </x:c>
      <x:c r="D596" s="16" t="n">
        <x:v>0</x:v>
      </x:c>
      <x:c r="E596" s="16" t="n">
        <x:v>1000</x:v>
      </x:c>
      <x:c r="F596" s="16" t="n">
        <x:v>590857.8885642791</x:v>
      </x:c>
      <x:c r="G596" s="13" t="str">
        <x:v>https://bscscan.com/tx/0x9d83b1714e18184e1f9b9c98a97bb97428e856af234318e776a7cfaff342bdfa</x:v>
      </x:c>
      <x:c r="H596" s="13" t="n">
        <x:v>56</x:v>
      </x:c>
    </x:row>
    <x:row r="597" ht="38" customHeight="1">
      <x:c r="A597" s="15" t="n">
        <x:v>46295.14857638889</x:v>
      </x:c>
      <x:c r="B597" s="14" t="str">
        <x:v>0xb2d226f904172457e83a6266345dde084fbc002d</x:v>
      </x:c>
      <x:c r="C597" s="14" t="str">
        <x:v>0x5c0cb8e69c1240dbb9729cb5cc9e57c1a25348d5</x:v>
      </x:c>
      <x:c r="D597" s="16" t="n">
        <x:v>0</x:v>
      </x:c>
      <x:c r="E597" s="16" t="n">
        <x:v>1000</x:v>
      </x:c>
      <x:c r="F597" s="16" t="n">
        <x:v>589857.8885642791</x:v>
      </x:c>
      <x:c r="G597" s="13" t="str">
        <x:v>https://bscscan.com/tx/0xffb789232d80ee7b5620e92e7eb95535c9c63f05669a0350ef03e2ddba23ef40</x:v>
      </x:c>
      <x:c r="H597" s="13" t="n">
        <x:v>77</x:v>
      </x:c>
    </x:row>
    <x:row r="598" ht="38" customHeight="1">
      <x:c r="A598" s="15" t="n">
        <x:v>46295.14857638889</x:v>
      </x:c>
      <x:c r="B598" s="14" t="str">
        <x:v>0xb2d226f904172457e83a6266345dde084fbc002d</x:v>
      </x:c>
      <x:c r="C598" s="14" t="str">
        <x:v>0x5c0cb8e69c1240dbb9729cb5cc9e57c1a25348d5</x:v>
      </x:c>
      <x:c r="D598" s="16" t="n">
        <x:v>0</x:v>
      </x:c>
      <x:c r="E598" s="16" t="n">
        <x:v>1000</x:v>
      </x:c>
      <x:c r="F598" s="16" t="n">
        <x:v>588857.8885642791</x:v>
      </x:c>
      <x:c r="G598" s="13" t="str">
        <x:v>https://bscscan.com/tx/0xea6700659eef501a5a9b162c370d9bf46a0ec4556fb00e404a678b8edd73af3b</x:v>
      </x:c>
      <x:c r="H598" s="13" t="n">
        <x:v>92</x:v>
      </x:c>
    </x:row>
    <x:row r="599" ht="38" customHeight="1">
      <x:c r="A599" s="15" t="n">
        <x:v>46295.14857638889</x:v>
      </x:c>
      <x:c r="B599" s="14" t="str">
        <x:v>0xb2d226f904172457e83a6266345dde084fbc002d</x:v>
      </x:c>
      <x:c r="C599" s="14" t="str">
        <x:v>0x5c0cb8e69c1240dbb9729cb5cc9e57c1a25348d5</x:v>
      </x:c>
      <x:c r="D599" s="16" t="n">
        <x:v>0</x:v>
      </x:c>
      <x:c r="E599" s="16" t="n">
        <x:v>1000</x:v>
      </x:c>
      <x:c r="F599" s="16" t="n">
        <x:v>587857.8885642791</x:v>
      </x:c>
      <x:c r="G599" s="13" t="str">
        <x:v>https://bscscan.com/tx/0x2781a19526e08a97934f70fb598b72bc02136168caadcdaafce3a6019cc5eb19</x:v>
      </x:c>
      <x:c r="H599" s="13" t="n">
        <x:v>101</x:v>
      </x:c>
    </x:row>
    <x:row r="600" ht="38" customHeight="1">
      <x:c r="A600" s="15" t="n">
        <x:v>46295.14857638889</x:v>
      </x:c>
      <x:c r="B600" s="14" t="str">
        <x:v>0xb2d226f904172457e83a6266345dde084fbc002d</x:v>
      </x:c>
      <x:c r="C600" s="14" t="str">
        <x:v>0x5c0cb8e69c1240dbb9729cb5cc9e57c1a25348d5</x:v>
      </x:c>
      <x:c r="D600" s="16" t="n">
        <x:v>0</x:v>
      </x:c>
      <x:c r="E600" s="16" t="n">
        <x:v>1000</x:v>
      </x:c>
      <x:c r="F600" s="16" t="n">
        <x:v>586857.8885642791</x:v>
      </x:c>
      <x:c r="G600" s="13" t="str">
        <x:v>https://bscscan.com/tx/0x77829c2b3dd5e4b83aea566dd8fb5a8ba9724d7b8688a193a086543cdf34f42a</x:v>
      </x:c>
      <x:c r="H600" s="13" t="n">
        <x:v>5</x:v>
      </x:c>
    </x:row>
    <x:row r="601" ht="38" customHeight="1">
      <x:c r="A601" s="15" t="n">
        <x:v>46295.14858796296</x:v>
      </x:c>
      <x:c r="B601" s="14" t="str">
        <x:v>0xb2d226f904172457e83a6266345dde084fbc002d</x:v>
      </x:c>
      <x:c r="C601" s="14" t="str">
        <x:v>0x5c0cb8e69c1240dbb9729cb5cc9e57c1a25348d5</x:v>
      </x:c>
      <x:c r="D601" s="16" t="n">
        <x:v>0</x:v>
      </x:c>
      <x:c r="E601" s="16" t="n">
        <x:v>1000</x:v>
      </x:c>
      <x:c r="F601" s="16" t="n">
        <x:v>585857.8885642791</x:v>
      </x:c>
      <x:c r="G601" s="13" t="str">
        <x:v>https://bscscan.com/tx/0x690591f0f80480afef071b6d190137702334771924c0d09ab6764daffb759bef</x:v>
      </x:c>
      <x:c r="H601" s="13" t="n">
        <x:v>155</x:v>
      </x:c>
    </x:row>
    <x:row r="602" ht="38" customHeight="1">
      <x:c r="A602" s="15" t="n">
        <x:v>46295.14858796296</x:v>
      </x:c>
      <x:c r="B602" s="14" t="str">
        <x:v>0xb2d226f904172457e83a6266345dde084fbc002d</x:v>
      </x:c>
      <x:c r="C602" s="14" t="str">
        <x:v>0x5c0cb8e69c1240dbb9729cb5cc9e57c1a25348d5</x:v>
      </x:c>
      <x:c r="D602" s="16" t="n">
        <x:v>0</x:v>
      </x:c>
      <x:c r="E602" s="16" t="n">
        <x:v>1000</x:v>
      </x:c>
      <x:c r="F602" s="16" t="n">
        <x:v>584857.8885642791</x:v>
      </x:c>
      <x:c r="G602" s="13" t="str">
        <x:v>https://bscscan.com/tx/0x631444c4e754fb77b25a144144a41c9f1d4b5cf53719a8749970cd4e05cc8a2e</x:v>
      </x:c>
      <x:c r="H602" s="13" t="n">
        <x:v>183</x:v>
      </x:c>
    </x:row>
    <x:row r="603" ht="38" customHeight="1">
      <x:c r="A603" s="15" t="n">
        <x:v>46295.14858796296</x:v>
      </x:c>
      <x:c r="B603" s="14" t="str">
        <x:v>0xb2d226f904172457e83a6266345dde084fbc002d</x:v>
      </x:c>
      <x:c r="C603" s="14" t="str">
        <x:v>0x5c0cb8e69c1240dbb9729cb5cc9e57c1a25348d5</x:v>
      </x:c>
      <x:c r="D603" s="16" t="n">
        <x:v>0</x:v>
      </x:c>
      <x:c r="E603" s="16" t="n">
        <x:v>200</x:v>
      </x:c>
      <x:c r="F603" s="16" t="n">
        <x:v>584657.8885642791</x:v>
      </x:c>
      <x:c r="G603" s="13" t="str">
        <x:v>https://bscscan.com/tx/0xfaa8bfe2b17d7d7596d22b4108be226707768ecd4e949fdc6de15774029155b2</x:v>
      </x:c>
      <x:c r="H603" s="13" t="n">
        <x:v>192</x:v>
      </x:c>
    </x:row>
    <x:row r="604" ht="38" customHeight="1">
      <x:c r="A604" s="15" t="n">
        <x:v>46295.14858796296</x:v>
      </x:c>
      <x:c r="B604" s="14" t="str">
        <x:v>0xb2d226f904172457e83a6266345dde084fbc002d</x:v>
      </x:c>
      <x:c r="C604" s="14" t="str">
        <x:v>0x5c0cb8e69c1240dbb9729cb5cc9e57c1a25348d5</x:v>
      </x:c>
      <x:c r="D604" s="16" t="n">
        <x:v>0</x:v>
      </x:c>
      <x:c r="E604" s="16" t="n">
        <x:v>1000</x:v>
      </x:c>
      <x:c r="F604" s="16" t="n">
        <x:v>583657.8885642791</x:v>
      </x:c>
      <x:c r="G604" s="13" t="str">
        <x:v>https://bscscan.com/tx/0xe1683d9b66012c3d0d026b4d3829f0fe9dedceb2fa50aa63a5f2db8be5c9660a</x:v>
      </x:c>
      <x:c r="H604" s="13" t="n">
        <x:v>123</x:v>
      </x:c>
    </x:row>
    <x:row r="605" ht="38" customHeight="1">
      <x:c r="A605" s="15" t="n">
        <x:v>46295.14858796296</x:v>
      </x:c>
      <x:c r="B605" s="14" t="str">
        <x:v>0xb2d226f904172457e83a6266345dde084fbc002d</x:v>
      </x:c>
      <x:c r="C605" s="14" t="str">
        <x:v>0x5c0cb8e69c1240dbb9729cb5cc9e57c1a25348d5</x:v>
      </x:c>
      <x:c r="D605" s="16" t="n">
        <x:v>0</x:v>
      </x:c>
      <x:c r="E605" s="16" t="n">
        <x:v>500</x:v>
      </x:c>
      <x:c r="F605" s="16" t="n">
        <x:v>583157.8885642791</x:v>
      </x:c>
      <x:c r="G605" s="13" t="str">
        <x:v>https://bscscan.com/tx/0x2d8c4fa2b501d6bbe36c3bb40aac2e4574a9fdf314a31fdfcd33803c2902c3ed</x:v>
      </x:c>
      <x:c r="H605" s="13" t="n">
        <x:v>160</x:v>
      </x:c>
    </x:row>
    <x:row r="606" ht="38" customHeight="1">
      <x:c r="A606" s="15" t="n">
        <x:v>46295.14859953704</x:v>
      </x:c>
      <x:c r="B606" s="14" t="str">
        <x:v>0xb2d226f904172457e83a6266345dde084fbc002d</x:v>
      </x:c>
      <x:c r="C606" s="14" t="str">
        <x:v>0x5c0cb8e69c1240dbb9729cb5cc9e57c1a25348d5</x:v>
      </x:c>
      <x:c r="D606" s="16" t="n">
        <x:v>0</x:v>
      </x:c>
      <x:c r="E606" s="16" t="n">
        <x:v>1000</x:v>
      </x:c>
      <x:c r="F606" s="16" t="n">
        <x:v>582157.8885642791</x:v>
      </x:c>
      <x:c r="G606" s="13" t="str">
        <x:v>https://bscscan.com/tx/0x3e3c94c9eba041b5fed0d4b2d569828daa7d6f1aec589fad0b21669cc80c05bb</x:v>
      </x:c>
      <x:c r="H606" s="13" t="n">
        <x:v>120</x:v>
      </x:c>
    </x:row>
    <x:row r="607" ht="38" customHeight="1">
      <x:c r="A607" s="15" t="n">
        <x:v>46295.14861111111</x:v>
      </x:c>
      <x:c r="B607" s="14" t="str">
        <x:v>0xb2d226f904172457e83a6266345dde084fbc002d</x:v>
      </x:c>
      <x:c r="C607" s="14" t="str">
        <x:v>0x5c0cb8e69c1240dbb9729cb5cc9e57c1a25348d5</x:v>
      </x:c>
      <x:c r="D607" s="16" t="n">
        <x:v>0</x:v>
      </x:c>
      <x:c r="E607" s="16" t="n">
        <x:v>1000</x:v>
      </x:c>
      <x:c r="F607" s="16" t="n">
        <x:v>581157.8885642791</x:v>
      </x:c>
      <x:c r="G607" s="13" t="str">
        <x:v>https://bscscan.com/tx/0x61ff07c357d0ff1bc64bb3f97805790177b3f629c979e31633ee1638722175d4</x:v>
      </x:c>
      <x:c r="H607" s="13" t="n">
        <x:v>35</x:v>
      </x:c>
    </x:row>
    <x:row r="608" ht="38" customHeight="1">
      <x:c r="A608" s="15" t="n">
        <x:v>46295.14861111111</x:v>
      </x:c>
      <x:c r="B608" s="14" t="str">
        <x:v>0xb2d226f904172457e83a6266345dde084fbc002d</x:v>
      </x:c>
      <x:c r="C608" s="14" t="str">
        <x:v>0x5c0cb8e69c1240dbb9729cb5cc9e57c1a25348d5</x:v>
      </x:c>
      <x:c r="D608" s="16" t="n">
        <x:v>0</x:v>
      </x:c>
      <x:c r="E608" s="16" t="n">
        <x:v>1000</x:v>
      </x:c>
      <x:c r="F608" s="16" t="n">
        <x:v>580157.8885642791</x:v>
      </x:c>
      <x:c r="G608" s="13" t="str">
        <x:v>https://bscscan.com/tx/0x1426ddcc7d6d215cbf3d001569b575ebe9e2b8e49f233e308cb876a8a1089106</x:v>
      </x:c>
      <x:c r="H608" s="13" t="n">
        <x:v>73</x:v>
      </x:c>
    </x:row>
    <x:row r="609" ht="38" customHeight="1">
      <x:c r="A609" s="15" t="n">
        <x:v>46295.14861111111</x:v>
      </x:c>
      <x:c r="B609" s="14" t="str">
        <x:v>0xb2d226f904172457e83a6266345dde084fbc002d</x:v>
      </x:c>
      <x:c r="C609" s="14" t="str">
        <x:v>0x5c0cb8e69c1240dbb9729cb5cc9e57c1a25348d5</x:v>
      </x:c>
      <x:c r="D609" s="16" t="n">
        <x:v>0</x:v>
      </x:c>
      <x:c r="E609" s="16" t="n">
        <x:v>1000</x:v>
      </x:c>
      <x:c r="F609" s="16" t="n">
        <x:v>579157.8885642791</x:v>
      </x:c>
      <x:c r="G609" s="13" t="str">
        <x:v>https://bscscan.com/tx/0x48f1ce0172a1ebbbb07feb1e6dd35839e1d0ad64b8af2cef2a35c7c09c7d7c61</x:v>
      </x:c>
      <x:c r="H609" s="13" t="n">
        <x:v>82</x:v>
      </x:c>
    </x:row>
    <x:row r="610" ht="38" customHeight="1">
      <x:c r="A610" s="15" t="n">
        <x:v>46295.14861111111</x:v>
      </x:c>
      <x:c r="B610" s="14" t="str">
        <x:v>0xb2d226f904172457e83a6266345dde084fbc002d</x:v>
      </x:c>
      <x:c r="C610" s="14" t="str">
        <x:v>0x5c0cb8e69c1240dbb9729cb5cc9e57c1a25348d5</x:v>
      </x:c>
      <x:c r="D610" s="16" t="n">
        <x:v>0</x:v>
      </x:c>
      <x:c r="E610" s="16" t="n">
        <x:v>1000</x:v>
      </x:c>
      <x:c r="F610" s="16" t="n">
        <x:v>578157.8885642791</x:v>
      </x:c>
      <x:c r="G610" s="13" t="str">
        <x:v>https://bscscan.com/tx/0x85c96ceaa87cc8fce9ec5961ae30b1583e931947d1ee3ed9e1aa892ad965b9d1</x:v>
      </x:c>
      <x:c r="H610" s="13" t="n">
        <x:v>91</x:v>
      </x:c>
    </x:row>
    <x:row r="611" ht="38" customHeight="1">
      <x:c r="A611" s="15" t="n">
        <x:v>46295.14861111111</x:v>
      </x:c>
      <x:c r="B611" s="14" t="str">
        <x:v>0xb2d226f904172457e83a6266345dde084fbc002d</x:v>
      </x:c>
      <x:c r="C611" s="14" t="str">
        <x:v>0x5c0cb8e69c1240dbb9729cb5cc9e57c1a25348d5</x:v>
      </x:c>
      <x:c r="D611" s="16" t="n">
        <x:v>0</x:v>
      </x:c>
      <x:c r="E611" s="16" t="n">
        <x:v>1000</x:v>
      </x:c>
      <x:c r="F611" s="16" t="n">
        <x:v>577157.8885642791</x:v>
      </x:c>
      <x:c r="G611" s="13" t="str">
        <x:v>https://bscscan.com/tx/0x59741dc92cc266c25fb4ac0abd8f49111f5a3ec3bb96a671415d1ac557a9dbcd</x:v>
      </x:c>
      <x:c r="H611" s="13" t="n">
        <x:v>100</x:v>
      </x:c>
    </x:row>
    <x:row r="612" ht="38" customHeight="1">
      <x:c r="A612" s="15" t="n">
        <x:v>46295.14861111111</x:v>
      </x:c>
      <x:c r="B612" s="14" t="str">
        <x:v>0xb2d226f904172457e83a6266345dde084fbc002d</x:v>
      </x:c>
      <x:c r="C612" s="14" t="str">
        <x:v>0x5c0cb8e69c1240dbb9729cb5cc9e57c1a25348d5</x:v>
      </x:c>
      <x:c r="D612" s="16" t="n">
        <x:v>0</x:v>
      </x:c>
      <x:c r="E612" s="16" t="n">
        <x:v>125.36</x:v>
      </x:c>
      <x:c r="F612" s="16" t="n">
        <x:v>577032.5285642791</x:v>
      </x:c>
      <x:c r="G612" s="13" t="str">
        <x:v>https://bscscan.com/tx/0x1e6ba4eeda45a3b925de12b49c6adeb70243b73e5588024c796ac6bcb4bfd482</x:v>
      </x:c>
      <x:c r="H612" s="13" t="n">
        <x:v>109</x:v>
      </x:c>
    </x:row>
    <x:row r="613" ht="38" customHeight="1">
      <x:c r="A613" s="15" t="n">
        <x:v>46295.14861111111</x:v>
      </x:c>
      <x:c r="B613" s="14" t="str">
        <x:v>0xb2d226f904172457e83a6266345dde084fbc002d</x:v>
      </x:c>
      <x:c r="C613" s="14" t="str">
        <x:v>0x5c0cb8e69c1240dbb9729cb5cc9e57c1a25348d5</x:v>
      </x:c>
      <x:c r="D613" s="16" t="n">
        <x:v>0</x:v>
      </x:c>
      <x:c r="E613" s="16" t="n">
        <x:v>1000</x:v>
      </x:c>
      <x:c r="F613" s="16" t="n">
        <x:v>576032.5285642791</x:v>
      </x:c>
      <x:c r="G613" s="13" t="str">
        <x:v>https://bscscan.com/tx/0xbf80f5d634debc95072e079427542b4e4d953f82251564683ba4ba0774bfd3fa</x:v>
      </x:c>
      <x:c r="H613" s="13" t="n">
        <x:v>2</x:v>
      </x:c>
    </x:row>
    <x:row r="614" ht="38" customHeight="1">
      <x:c r="A614" s="15" t="n">
        <x:v>46295.14861111111</x:v>
      </x:c>
      <x:c r="B614" s="14" t="str">
        <x:v>0xb2d226f904172457e83a6266345dde084fbc002d</x:v>
      </x:c>
      <x:c r="C614" s="14" t="str">
        <x:v>0x5c0cb8e69c1240dbb9729cb5cc9e57c1a25348d5</x:v>
      </x:c>
      <x:c r="D614" s="16" t="n">
        <x:v>0</x:v>
      </x:c>
      <x:c r="E614" s="16" t="n">
        <x:v>1000</x:v>
      </x:c>
      <x:c r="F614" s="16" t="n">
        <x:v>575032.5285642791</x:v>
      </x:c>
      <x:c r="G614" s="13" t="str">
        <x:v>https://bscscan.com/tx/0x47377db8696cd456eb0a9ddd20635d69051fbd3d3975f698ae9b57775baaabc1</x:v>
      </x:c>
      <x:c r="H614" s="13" t="n">
        <x:v>11</x:v>
      </x:c>
    </x:row>
    <x:row r="615" ht="38" customHeight="1">
      <x:c r="A615" s="15" t="n">
        <x:v>46295.14861111111</x:v>
      </x:c>
      <x:c r="B615" s="14" t="str">
        <x:v>0xb2d226f904172457e83a6266345dde084fbc002d</x:v>
      </x:c>
      <x:c r="C615" s="14" t="str">
        <x:v>0x5c0cb8e69c1240dbb9729cb5cc9e57c1a25348d5</x:v>
      </x:c>
      <x:c r="D615" s="16" t="n">
        <x:v>0</x:v>
      </x:c>
      <x:c r="E615" s="16" t="n">
        <x:v>1000</x:v>
      </x:c>
      <x:c r="F615" s="16" t="n">
        <x:v>574032.5285642791</x:v>
      </x:c>
      <x:c r="G615" s="13" t="str">
        <x:v>https://bscscan.com/tx/0x6b9d76e627adcee27fd846b62482cb7559f3349959a4e0b337a672e3df1bd43a</x:v>
      </x:c>
      <x:c r="H615" s="13" t="n">
        <x:v>20</x:v>
      </x:c>
    </x:row>
    <x:row r="616" ht="38" customHeight="1">
      <x:c r="A616" s="15" t="n">
        <x:v>46295.14861111111</x:v>
      </x:c>
      <x:c r="B616" s="14" t="str">
        <x:v>0xb2d226f904172457e83a6266345dde084fbc002d</x:v>
      </x:c>
      <x:c r="C616" s="14" t="str">
        <x:v>0x5c0cb8e69c1240dbb9729cb5cc9e57c1a25348d5</x:v>
      </x:c>
      <x:c r="D616" s="16" t="n">
        <x:v>0</x:v>
      </x:c>
      <x:c r="E616" s="16" t="n">
        <x:v>1000</x:v>
      </x:c>
      <x:c r="F616" s="16" t="n">
        <x:v>573032.5285642791</x:v>
      </x:c>
      <x:c r="G616" s="13" t="str">
        <x:v>https://bscscan.com/tx/0x6ea7e421b6fb03782dd6781be90dee9d0c771fc0372c74040b39e14af0eed248</x:v>
      </x:c>
      <x:c r="H616" s="13" t="n">
        <x:v>29</x:v>
      </x:c>
    </x:row>
    <x:row r="617" ht="38" customHeight="1">
      <x:c r="A617" s="15" t="n">
        <x:v>46295.14861111111</x:v>
      </x:c>
      <x:c r="B617" s="14" t="str">
        <x:v>0xb2d226f904172457e83a6266345dde084fbc002d</x:v>
      </x:c>
      <x:c r="C617" s="14" t="str">
        <x:v>0x5c0cb8e69c1240dbb9729cb5cc9e57c1a25348d5</x:v>
      </x:c>
      <x:c r="D617" s="16" t="n">
        <x:v>0</x:v>
      </x:c>
      <x:c r="E617" s="16" t="n">
        <x:v>1000</x:v>
      </x:c>
      <x:c r="F617" s="16" t="n">
        <x:v>572032.5285642791</x:v>
      </x:c>
      <x:c r="G617" s="13" t="str">
        <x:v>https://bscscan.com/tx/0x9081deae466fc59d77da159cada720dbd75b791e2a9dc6a1c5eb0481432f2dd8</x:v>
      </x:c>
      <x:c r="H617" s="13" t="n">
        <x:v>38</x:v>
      </x:c>
    </x:row>
    <x:row r="618" ht="38" customHeight="1">
      <x:c r="A618" s="15" t="n">
        <x:v>46295.14861111111</x:v>
      </x:c>
      <x:c r="B618" s="14" t="str">
        <x:v>0xb2d226f904172457e83a6266345dde084fbc002d</x:v>
      </x:c>
      <x:c r="C618" s="14" t="str">
        <x:v>0x5c0cb8e69c1240dbb9729cb5cc9e57c1a25348d5</x:v>
      </x:c>
      <x:c r="D618" s="16" t="n">
        <x:v>0</x:v>
      </x:c>
      <x:c r="E618" s="16" t="n">
        <x:v>1000</x:v>
      </x:c>
      <x:c r="F618" s="16" t="n">
        <x:v>571032.5285642791</x:v>
      </x:c>
      <x:c r="G618" s="13" t="str">
        <x:v>https://bscscan.com/tx/0xd9814d9ed301eab50a1f5c3747ad80d5faea39aa0655198b9bcbbb7d977d1f80</x:v>
      </x:c>
      <x:c r="H618" s="13" t="n">
        <x:v>47</x:v>
      </x:c>
    </x:row>
    <x:row r="619" ht="38" customHeight="1">
      <x:c r="A619" s="15" t="n">
        <x:v>46295.14861111111</x:v>
      </x:c>
      <x:c r="B619" s="14" t="str">
        <x:v>0xb2d226f904172457e83a6266345dde084fbc002d</x:v>
      </x:c>
      <x:c r="C619" s="14" t="str">
        <x:v>0x5c0cb8e69c1240dbb9729cb5cc9e57c1a25348d5</x:v>
      </x:c>
      <x:c r="D619" s="16" t="n">
        <x:v>0</x:v>
      </x:c>
      <x:c r="E619" s="16" t="n">
        <x:v>1000</x:v>
      </x:c>
      <x:c r="F619" s="16" t="n">
        <x:v>570032.5285642791</x:v>
      </x:c>
      <x:c r="G619" s="13" t="str">
        <x:v>https://bscscan.com/tx/0x80afc2e7f72ca34ad948a7669137fdc0c67d42adb30c3de2e76d46b3bfd8b756</x:v>
      </x:c>
      <x:c r="H619" s="13" t="n">
        <x:v>56</x:v>
      </x:c>
    </x:row>
    <x:row r="620" ht="38" customHeight="1">
      <x:c r="A620" s="15" t="n">
        <x:v>46295.14861111111</x:v>
      </x:c>
      <x:c r="B620" s="14" t="str">
        <x:v>0xb2d226f904172457e83a6266345dde084fbc002d</x:v>
      </x:c>
      <x:c r="C620" s="14" t="str">
        <x:v>0x5c0cb8e69c1240dbb9729cb5cc9e57c1a25348d5</x:v>
      </x:c>
      <x:c r="D620" s="16" t="n">
        <x:v>0</x:v>
      </x:c>
      <x:c r="E620" s="16" t="n">
        <x:v>1000</x:v>
      </x:c>
      <x:c r="F620" s="16" t="n">
        <x:v>569032.5285642791</x:v>
      </x:c>
      <x:c r="G620" s="13" t="str">
        <x:v>https://bscscan.com/tx/0x9db122b9895d6930dda569286b2a6e7228a1e8e1ec6feafd955ab2daac674d72</x:v>
      </x:c>
      <x:c r="H620" s="13" t="n">
        <x:v>65</x:v>
      </x:c>
    </x:row>
    <x:row r="621" ht="38" customHeight="1">
      <x:c r="A621" s="15" t="n">
        <x:v>46295.14861111111</x:v>
      </x:c>
      <x:c r="B621" s="14" t="str">
        <x:v>0xb2d226f904172457e83a6266345dde084fbc002d</x:v>
      </x:c>
      <x:c r="C621" s="14" t="str">
        <x:v>0x5c0cb8e69c1240dbb9729cb5cc9e57c1a25348d5</x:v>
      </x:c>
      <x:c r="D621" s="16" t="n">
        <x:v>0</x:v>
      </x:c>
      <x:c r="E621" s="16" t="n">
        <x:v>1000</x:v>
      </x:c>
      <x:c r="F621" s="16" t="n">
        <x:v>568032.5285642791</x:v>
      </x:c>
      <x:c r="G621" s="13" t="str">
        <x:v>https://bscscan.com/tx/0x4b2394128ebbc4b575ad57172e05fb7ebe900de033ec0f7e96195d97e806613f</x:v>
      </x:c>
      <x:c r="H621" s="13" t="n">
        <x:v>74</x:v>
      </x:c>
    </x:row>
    <x:row r="622" ht="38" customHeight="1">
      <x:c r="A622" s="15" t="n">
        <x:v>46295.14863425926</x:v>
      </x:c>
      <x:c r="B622" s="14" t="str">
        <x:v>0xb2d226f904172457e83a6266345dde084fbc002d</x:v>
      </x:c>
      <x:c r="C622" s="14" t="str">
        <x:v>0x5c0cb8e69c1240dbb9729cb5cc9e57c1a25348d5</x:v>
      </x:c>
      <x:c r="D622" s="16" t="n">
        <x:v>0</x:v>
      </x:c>
      <x:c r="E622" s="16" t="n">
        <x:v>500</x:v>
      </x:c>
      <x:c r="F622" s="16" t="n">
        <x:v>567532.5285642791</x:v>
      </x:c>
      <x:c r="G622" s="13" t="str">
        <x:v>https://bscscan.com/tx/0xfe2dfbd43fa3af26d90550a278af7abdcb76f7c7f175314daec87ad1bcb3d0e2</x:v>
      </x:c>
      <x:c r="H622" s="13" t="n">
        <x:v>245</x:v>
      </x:c>
    </x:row>
    <x:row r="623" ht="38" customHeight="1">
      <x:c r="A623" s="15" t="n">
        <x:v>46295.14865740741</x:v>
      </x:c>
      <x:c r="B623" s="14" t="str">
        <x:v>0xb2d226f904172457e83a6266345dde084fbc002d</x:v>
      </x:c>
      <x:c r="C623" s="14" t="str">
        <x:v>0x5c0cb8e69c1240dbb9729cb5cc9e57c1a25348d5</x:v>
      </x:c>
      <x:c r="D623" s="16" t="n">
        <x:v>0</x:v>
      </x:c>
      <x:c r="E623" s="16" t="n">
        <x:v>1000</x:v>
      </x:c>
      <x:c r="F623" s="16" t="n">
        <x:v>566532.5285642791</x:v>
      </x:c>
      <x:c r="G623" s="13" t="str">
        <x:v>https://bscscan.com/tx/0xe5bb7b5f298176ffc03841bc9b30e66491a495b3ba34b82c00df1763a0dbb955</x:v>
      </x:c>
      <x:c r="H623" s="13" t="n">
        <x:v>56</x:v>
      </x:c>
    </x:row>
    <x:row r="624" ht="38" customHeight="1">
      <x:c r="A624" s="15" t="n">
        <x:v>46295.148668981485</x:v>
      </x:c>
      <x:c r="B624" s="14" t="str">
        <x:v>0xb2d226f904172457e83a6266345dde084fbc002d</x:v>
      </x:c>
      <x:c r="C624" s="14" t="str">
        <x:v>0x5c0cb8e69c1240dbb9729cb5cc9e57c1a25348d5</x:v>
      </x:c>
      <x:c r="D624" s="16" t="n">
        <x:v>0</x:v>
      </x:c>
      <x:c r="E624" s="16" t="n">
        <x:v>1000</x:v>
      </x:c>
      <x:c r="F624" s="16" t="n">
        <x:v>565532.5285642791</x:v>
      </x:c>
      <x:c r="G624" s="13" t="str">
        <x:v>https://bscscan.com/tx/0xd791041564dec643ca36f59bf894174f0f5b3c4500e2c0cceb45414ae9aae119</x:v>
      </x:c>
      <x:c r="H624" s="13" t="n">
        <x:v>58</x:v>
      </x:c>
    </x:row>
    <x:row r="625" ht="38" customHeight="1">
      <x:c r="A625" s="15" t="n">
        <x:v>46295.148680555554</x:v>
      </x:c>
      <x:c r="B625" s="14" t="str">
        <x:v>0xb2d226f904172457e83a6266345dde084fbc002d</x:v>
      </x:c>
      <x:c r="C625" s="14" t="str">
        <x:v>0x5c0cb8e69c1240dbb9729cb5cc9e57c1a25348d5</x:v>
      </x:c>
      <x:c r="D625" s="16" t="n">
        <x:v>0</x:v>
      </x:c>
      <x:c r="E625" s="16" t="n">
        <x:v>1000</x:v>
      </x:c>
      <x:c r="F625" s="16" t="n">
        <x:v>564532.5285642791</x:v>
      </x:c>
      <x:c r="G625" s="13" t="str">
        <x:v>https://bscscan.com/tx/0x3ecff9041e39ba74f1148b8e915c81b6dea8a4a4a0462447a0f773bc9d3b6a86</x:v>
      </x:c>
      <x:c r="H625" s="13" t="n">
        <x:v>115</x:v>
      </x:c>
    </x:row>
    <x:row r="626" ht="38" customHeight="1">
      <x:c r="A626" s="15" t="n">
        <x:v>46295.148680555554</x:v>
      </x:c>
      <x:c r="B626" s="14" t="str">
        <x:v>0xb2d226f904172457e83a6266345dde084fbc002d</x:v>
      </x:c>
      <x:c r="C626" s="14" t="str">
        <x:v>0x5c0cb8e69c1240dbb9729cb5cc9e57c1a25348d5</x:v>
      </x:c>
      <x:c r="D626" s="16" t="n">
        <x:v>0</x:v>
      </x:c>
      <x:c r="E626" s="16" t="n">
        <x:v>1000</x:v>
      </x:c>
      <x:c r="F626" s="16" t="n">
        <x:v>563532.5285642791</x:v>
      </x:c>
      <x:c r="G626" s="13" t="str">
        <x:v>https://bscscan.com/tx/0x2dc8a686ab9fbd619cb64c29dbac1466a9e0e57bc39829ce5f20f036ce78c323</x:v>
      </x:c>
      <x:c r="H626" s="13" t="n">
        <x:v>124</x:v>
      </x:c>
    </x:row>
    <x:row r="627" ht="38" customHeight="1">
      <x:c r="A627" s="15" t="n">
        <x:v>46295.148680555554</x:v>
      </x:c>
      <x:c r="B627" s="14" t="str">
        <x:v>0xb2d226f904172457e83a6266345dde084fbc002d</x:v>
      </x:c>
      <x:c r="C627" s="14" t="str">
        <x:v>0x5c0cb8e69c1240dbb9729cb5cc9e57c1a25348d5</x:v>
      </x:c>
      <x:c r="D627" s="16" t="n">
        <x:v>0</x:v>
      </x:c>
      <x:c r="E627" s="16" t="n">
        <x:v>1000</x:v>
      </x:c>
      <x:c r="F627" s="16" t="n">
        <x:v>562532.5285642791</x:v>
      </x:c>
      <x:c r="G627" s="13" t="str">
        <x:v>https://bscscan.com/tx/0x5e0beaea61452aef283de098a6918213b96943140701554e76be89c666da2e4e</x:v>
      </x:c>
      <x:c r="H627" s="13" t="n">
        <x:v>136</x:v>
      </x:c>
    </x:row>
    <x:row r="628" ht="38" customHeight="1">
      <x:c r="A628" s="15" t="n">
        <x:v>46295.148680555554</x:v>
      </x:c>
      <x:c r="B628" s="14" t="str">
        <x:v>0xb2d226f904172457e83a6266345dde084fbc002d</x:v>
      </x:c>
      <x:c r="C628" s="14" t="str">
        <x:v>0x5c0cb8e69c1240dbb9729cb5cc9e57c1a25348d5</x:v>
      </x:c>
      <x:c r="D628" s="16" t="n">
        <x:v>0</x:v>
      </x:c>
      <x:c r="E628" s="16" t="n">
        <x:v>1000</x:v>
      </x:c>
      <x:c r="F628" s="16" t="n">
        <x:v>561532.5285642791</x:v>
      </x:c>
      <x:c r="G628" s="13" t="str">
        <x:v>https://bscscan.com/tx/0xdeda5451d611fd1c095b1b6f9ba98fd2ff11ca517eb0d82035948dc9f8dcfc20</x:v>
      </x:c>
      <x:c r="H628" s="13" t="n">
        <x:v>145</x:v>
      </x:c>
    </x:row>
    <x:row r="629" ht="38" customHeight="1">
      <x:c r="A629" s="15" t="n">
        <x:v>46295.148680555554</x:v>
      </x:c>
      <x:c r="B629" s="14" t="str">
        <x:v>0xb2d226f904172457e83a6266345dde084fbc002d</x:v>
      </x:c>
      <x:c r="C629" s="14" t="str">
        <x:v>0x5c0cb8e69c1240dbb9729cb5cc9e57c1a25348d5</x:v>
      </x:c>
      <x:c r="D629" s="16" t="n">
        <x:v>0</x:v>
      </x:c>
      <x:c r="E629" s="16" t="n">
        <x:v>1000</x:v>
      </x:c>
      <x:c r="F629" s="16" t="n">
        <x:v>560532.5285642791</x:v>
      </x:c>
      <x:c r="G629" s="13" t="str">
        <x:v>https://bscscan.com/tx/0x6ab35f91d4d00d620a852d3a5fcdfaedb63f17daac8ce73c536e132574dc8a5e</x:v>
      </x:c>
      <x:c r="H629" s="13" t="n">
        <x:v>154</x:v>
      </x:c>
    </x:row>
    <x:row r="630" ht="38" customHeight="1">
      <x:c r="A630" s="15" t="n">
        <x:v>46295.148680555554</x:v>
      </x:c>
      <x:c r="B630" s="14" t="str">
        <x:v>0xb2d226f904172457e83a6266345dde084fbc002d</x:v>
      </x:c>
      <x:c r="C630" s="14" t="str">
        <x:v>0x5c0cb8e69c1240dbb9729cb5cc9e57c1a25348d5</x:v>
      </x:c>
      <x:c r="D630" s="16" t="n">
        <x:v>0</x:v>
      </x:c>
      <x:c r="E630" s="16" t="n">
        <x:v>1000</x:v>
      </x:c>
      <x:c r="F630" s="16" t="n">
        <x:v>559532.5285642791</x:v>
      </x:c>
      <x:c r="G630" s="13" t="str">
        <x:v>https://bscscan.com/tx/0xead0a176f2513cce03f80318cc113f60175c12b5f1edf1b93a6d9e6dfcee5fd0</x:v>
      </x:c>
      <x:c r="H630" s="13" t="n">
        <x:v>163</x:v>
      </x:c>
    </x:row>
    <x:row r="631" ht="38" customHeight="1">
      <x:c r="A631" s="15" t="n">
        <x:v>46295.148680555554</x:v>
      </x:c>
      <x:c r="B631" s="14" t="str">
        <x:v>0xb2d226f904172457e83a6266345dde084fbc002d</x:v>
      </x:c>
      <x:c r="C631" s="14" t="str">
        <x:v>0x5c0cb8e69c1240dbb9729cb5cc9e57c1a25348d5</x:v>
      </x:c>
      <x:c r="D631" s="16" t="n">
        <x:v>0</x:v>
      </x:c>
      <x:c r="E631" s="16" t="n">
        <x:v>1000</x:v>
      </x:c>
      <x:c r="F631" s="16" t="n">
        <x:v>558532.5285642791</x:v>
      </x:c>
      <x:c r="G631" s="13" t="str">
        <x:v>https://bscscan.com/tx/0x8c4a5570a5a15228104acfcc6f3a1d0c9c44015e298b3e56ae297594a2d71e6c</x:v>
      </x:c>
      <x:c r="H631" s="13" t="n">
        <x:v>172</x:v>
      </x:c>
    </x:row>
    <x:row r="632" ht="38" customHeight="1">
      <x:c r="A632" s="15" t="n">
        <x:v>46295.148680555554</x:v>
      </x:c>
      <x:c r="B632" s="14" t="str">
        <x:v>0xb2d226f904172457e83a6266345dde084fbc002d</x:v>
      </x:c>
      <x:c r="C632" s="14" t="str">
        <x:v>0x5c0cb8e69c1240dbb9729cb5cc9e57c1a25348d5</x:v>
      </x:c>
      <x:c r="D632" s="16" t="n">
        <x:v>0</x:v>
      </x:c>
      <x:c r="E632" s="16" t="n">
        <x:v>1000</x:v>
      </x:c>
      <x:c r="F632" s="16" t="n">
        <x:v>557532.5285642791</x:v>
      </x:c>
      <x:c r="G632" s="13" t="str">
        <x:v>https://bscscan.com/tx/0x36e1d38cda4225c4527a3b2da7cc1de962a73a9b0d515c64f184e8c40009f915</x:v>
      </x:c>
      <x:c r="H632" s="13" t="n">
        <x:v>181</x:v>
      </x:c>
    </x:row>
    <x:row r="633" ht="38" customHeight="1">
      <x:c r="A633" s="15" t="n">
        <x:v>46295.148680555554</x:v>
      </x:c>
      <x:c r="B633" s="14" t="str">
        <x:v>0xb2d226f904172457e83a6266345dde084fbc002d</x:v>
      </x:c>
      <x:c r="C633" s="14" t="str">
        <x:v>0x5c0cb8e69c1240dbb9729cb5cc9e57c1a25348d5</x:v>
      </x:c>
      <x:c r="D633" s="16" t="n">
        <x:v>0</x:v>
      </x:c>
      <x:c r="E633" s="16" t="n">
        <x:v>1000</x:v>
      </x:c>
      <x:c r="F633" s="16" t="n">
        <x:v>556532.5285642791</x:v>
      </x:c>
      <x:c r="G633" s="13" t="str">
        <x:v>https://bscscan.com/tx/0x99dfee7ed9ea044d6d42c7c9ef21ae2de3022b06467e6e228456ffa49aff7560</x:v>
      </x:c>
      <x:c r="H633" s="13" t="n">
        <x:v>190</x:v>
      </x:c>
    </x:row>
    <x:row r="634" ht="38" customHeight="1">
      <x:c r="A634" s="15" t="n">
        <x:v>46295.148680555554</x:v>
      </x:c>
      <x:c r="B634" s="14" t="str">
        <x:v>0xb2d226f904172457e83a6266345dde084fbc002d</x:v>
      </x:c>
      <x:c r="C634" s="14" t="str">
        <x:v>0x5c0cb8e69c1240dbb9729cb5cc9e57c1a25348d5</x:v>
      </x:c>
      <x:c r="D634" s="16" t="n">
        <x:v>0</x:v>
      </x:c>
      <x:c r="E634" s="16" t="n">
        <x:v>1000</x:v>
      </x:c>
      <x:c r="F634" s="16" t="n">
        <x:v>555532.5285642791</x:v>
      </x:c>
      <x:c r="G634" s="13" t="str">
        <x:v>https://bscscan.com/tx/0x3c2fbda965ae21ad91b54f42e0a738ad2c642c6da5390a03b86e9f2c4d21ebf9</x:v>
      </x:c>
      <x:c r="H634" s="13" t="n">
        <x:v>199</x:v>
      </x:c>
    </x:row>
    <x:row r="635" ht="38" customHeight="1">
      <x:c r="A635" s="15" t="n">
        <x:v>46295.148680555554</x:v>
      </x:c>
      <x:c r="B635" s="14" t="str">
        <x:v>0xb2d226f904172457e83a6266345dde084fbc002d</x:v>
      </x:c>
      <x:c r="C635" s="14" t="str">
        <x:v>0x5c0cb8e69c1240dbb9729cb5cc9e57c1a25348d5</x:v>
      </x:c>
      <x:c r="D635" s="16" t="n">
        <x:v>0</x:v>
      </x:c>
      <x:c r="E635" s="16" t="n">
        <x:v>1000</x:v>
      </x:c>
      <x:c r="F635" s="16" t="n">
        <x:v>554532.5285642791</x:v>
      </x:c>
      <x:c r="G635" s="13" t="str">
        <x:v>https://bscscan.com/tx/0xe10b686624e4d655d8411e05bf71f3ace030c2f52c4775f00e62a946a65d6b4c</x:v>
      </x:c>
      <x:c r="H635" s="13" t="n">
        <x:v>208</x:v>
      </x:c>
    </x:row>
    <x:row r="636" ht="38" customHeight="1">
      <x:c r="A636" s="15" t="n">
        <x:v>46295.148680555554</x:v>
      </x:c>
      <x:c r="B636" s="14" t="str">
        <x:v>0xb2d226f904172457e83a6266345dde084fbc002d</x:v>
      </x:c>
      <x:c r="C636" s="14" t="str">
        <x:v>0x5c0cb8e69c1240dbb9729cb5cc9e57c1a25348d5</x:v>
      </x:c>
      <x:c r="D636" s="16" t="n">
        <x:v>0</x:v>
      </x:c>
      <x:c r="E636" s="16" t="n">
        <x:v>1000</x:v>
      </x:c>
      <x:c r="F636" s="16" t="n">
        <x:v>553532.5285642791</x:v>
      </x:c>
      <x:c r="G636" s="13" t="str">
        <x:v>https://bscscan.com/tx/0x1556161046c6141baa613cef883303e09a0663971be87f801e399f663a47f038</x:v>
      </x:c>
      <x:c r="H636" s="13" t="n">
        <x:v>446</x:v>
      </x:c>
    </x:row>
    <x:row r="637" ht="38" customHeight="1">
      <x:c r="A637" s="15" t="n">
        <x:v>46295.148680555554</x:v>
      </x:c>
      <x:c r="B637" s="14" t="str">
        <x:v>0xb2d226f904172457e83a6266345dde084fbc002d</x:v>
      </x:c>
      <x:c r="C637" s="14" t="str">
        <x:v>0x5c0cb8e69c1240dbb9729cb5cc9e57c1a25348d5</x:v>
      </x:c>
      <x:c r="D637" s="16" t="n">
        <x:v>0</x:v>
      </x:c>
      <x:c r="E637" s="16" t="n">
        <x:v>174</x:v>
      </x:c>
      <x:c r="F637" s="16" t="n">
        <x:v>553358.5285642791</x:v>
      </x:c>
      <x:c r="G637" s="13" t="str">
        <x:v>https://bscscan.com/tx/0xde04b646fbd444f336e31251867dc028ce3b09551f0847dbb65c65e7ff665b2f</x:v>
      </x:c>
      <x:c r="H637" s="13" t="n">
        <x:v>13</x:v>
      </x:c>
    </x:row>
    <x:row r="638" ht="38" customHeight="1">
      <x:c r="A638" s="15" t="n">
        <x:v>46295.148680555554</x:v>
      </x:c>
      <x:c r="B638" s="14" t="str">
        <x:v>0xb2d226f904172457e83a6266345dde084fbc002d</x:v>
      </x:c>
      <x:c r="C638" s="14" t="str">
        <x:v>0x5c0cb8e69c1240dbb9729cb5cc9e57c1a25348d5</x:v>
      </x:c>
      <x:c r="D638" s="16" t="n">
        <x:v>0</x:v>
      </x:c>
      <x:c r="E638" s="16" t="n">
        <x:v>174</x:v>
      </x:c>
      <x:c r="F638" s="16" t="n">
        <x:v>553184.5285642791</x:v>
      </x:c>
      <x:c r="G638" s="13" t="str">
        <x:v>https://bscscan.com/tx/0xfc545bc8a70bd8feae21e514eeefa50c1ef21c657c8290840e30a92a4c4bddcb</x:v>
      </x:c>
      <x:c r="H638" s="13" t="n">
        <x:v>22</x:v>
      </x:c>
    </x:row>
    <x:row r="639" ht="38" customHeight="1">
      <x:c r="A639" s="15" t="n">
        <x:v>46295.148680555554</x:v>
      </x:c>
      <x:c r="B639" s="14" t="str">
        <x:v>0xb2d226f904172457e83a6266345dde084fbc002d</x:v>
      </x:c>
      <x:c r="C639" s="14" t="str">
        <x:v>0x5c0cb8e69c1240dbb9729cb5cc9e57c1a25348d5</x:v>
      </x:c>
      <x:c r="D639" s="16" t="n">
        <x:v>0</x:v>
      </x:c>
      <x:c r="E639" s="16" t="n">
        <x:v>1000</x:v>
      </x:c>
      <x:c r="F639" s="16" t="n">
        <x:v>552184.5285642791</x:v>
      </x:c>
      <x:c r="G639" s="13" t="str">
        <x:v>https://bscscan.com/tx/0x524ec4b2f8218c8fabef1811a97366b440f194b1f8cb03b5f456be450a861b83</x:v>
      </x:c>
      <x:c r="H639" s="13" t="n">
        <x:v>31</x:v>
      </x:c>
    </x:row>
    <x:row r="640" ht="38" customHeight="1">
      <x:c r="A640" s="15" t="n">
        <x:v>46295.148680555554</x:v>
      </x:c>
      <x:c r="B640" s="14" t="str">
        <x:v>0xb2d226f904172457e83a6266345dde084fbc002d</x:v>
      </x:c>
      <x:c r="C640" s="14" t="str">
        <x:v>0x5c0cb8e69c1240dbb9729cb5cc9e57c1a25348d5</x:v>
      </x:c>
      <x:c r="D640" s="16" t="n">
        <x:v>0</x:v>
      </x:c>
      <x:c r="E640" s="16" t="n">
        <x:v>1000</x:v>
      </x:c>
      <x:c r="F640" s="16" t="n">
        <x:v>551184.5285642791</x:v>
      </x:c>
      <x:c r="G640" s="13" t="str">
        <x:v>https://bscscan.com/tx/0x9d3a50fa180dd85116b867377ccd000cb75797dc7d162d7bef77ed6f86430b1c</x:v>
      </x:c>
      <x:c r="H640" s="13" t="n">
        <x:v>40</x:v>
      </x:c>
    </x:row>
    <x:row r="641" ht="38" customHeight="1">
      <x:c r="A641" s="15" t="n">
        <x:v>46295.148680555554</x:v>
      </x:c>
      <x:c r="B641" s="14" t="str">
        <x:v>0xb2d226f904172457e83a6266345dde084fbc002d</x:v>
      </x:c>
      <x:c r="C641" s="14" t="str">
        <x:v>0x5c0cb8e69c1240dbb9729cb5cc9e57c1a25348d5</x:v>
      </x:c>
      <x:c r="D641" s="16" t="n">
        <x:v>0</x:v>
      </x:c>
      <x:c r="E641" s="16" t="n">
        <x:v>1000</x:v>
      </x:c>
      <x:c r="F641" s="16" t="n">
        <x:v>550184.5285642791</x:v>
      </x:c>
      <x:c r="G641" s="13" t="str">
        <x:v>https://bscscan.com/tx/0xf79082d470015c408f0bd64d2ab8ea6ce517d9497bd97149c09e967cf59f5a24</x:v>
      </x:c>
      <x:c r="H641" s="13" t="n">
        <x:v>49</x:v>
      </x:c>
    </x:row>
    <x:row r="642" ht="38" customHeight="1">
      <x:c r="A642" s="15" t="n">
        <x:v>46295.148680555554</x:v>
      </x:c>
      <x:c r="B642" s="14" t="str">
        <x:v>0xb2d226f904172457e83a6266345dde084fbc002d</x:v>
      </x:c>
      <x:c r="C642" s="14" t="str">
        <x:v>0x5c0cb8e69c1240dbb9729cb5cc9e57c1a25348d5</x:v>
      </x:c>
      <x:c r="D642" s="16" t="n">
        <x:v>0</x:v>
      </x:c>
      <x:c r="E642" s="16" t="n">
        <x:v>1000</x:v>
      </x:c>
      <x:c r="F642" s="16" t="n">
        <x:v>549184.5285642791</x:v>
      </x:c>
      <x:c r="G642" s="13" t="str">
        <x:v>https://bscscan.com/tx/0xe3d8822e293e59c62720dd07262e44833347419e5fd0dc904c0687eb94360a51</x:v>
      </x:c>
      <x:c r="H642" s="13" t="n">
        <x:v>58</x:v>
      </x:c>
    </x:row>
    <x:row r="643" ht="38" customHeight="1">
      <x:c r="A643" s="15" t="n">
        <x:v>46295.148680555554</x:v>
      </x:c>
      <x:c r="B643" s="14" t="str">
        <x:v>0xb2d226f904172457e83a6266345dde084fbc002d</x:v>
      </x:c>
      <x:c r="C643" s="14" t="str">
        <x:v>0x5c0cb8e69c1240dbb9729cb5cc9e57c1a25348d5</x:v>
      </x:c>
      <x:c r="D643" s="16" t="n">
        <x:v>0</x:v>
      </x:c>
      <x:c r="E643" s="16" t="n">
        <x:v>1000</x:v>
      </x:c>
      <x:c r="F643" s="16" t="n">
        <x:v>548184.5285642791</x:v>
      </x:c>
      <x:c r="G643" s="13" t="str">
        <x:v>https://bscscan.com/tx/0xb194edc3b0a908c97aafc9458e4edeff12ea8fccd8d2a8ff1e83962cf7b92151</x:v>
      </x:c>
      <x:c r="H643" s="13" t="n">
        <x:v>67</x:v>
      </x:c>
    </x:row>
    <x:row r="644" ht="38" customHeight="1">
      <x:c r="A644" s="15" t="n">
        <x:v>46295.148680555554</x:v>
      </x:c>
      <x:c r="B644" s="14" t="str">
        <x:v>0xb2d226f904172457e83a6266345dde084fbc002d</x:v>
      </x:c>
      <x:c r="C644" s="14" t="str">
        <x:v>0x5c0cb8e69c1240dbb9729cb5cc9e57c1a25348d5</x:v>
      </x:c>
      <x:c r="D644" s="16" t="n">
        <x:v>0</x:v>
      </x:c>
      <x:c r="E644" s="16" t="n">
        <x:v>1000</x:v>
      </x:c>
      <x:c r="F644" s="16" t="n">
        <x:v>547184.5285642791</x:v>
      </x:c>
      <x:c r="G644" s="13" t="str">
        <x:v>https://bscscan.com/tx/0xab6f51abd04e02cf685a863477286f9da8a58d6066d06e17156cd781529222e8</x:v>
      </x:c>
      <x:c r="H644" s="13" t="n">
        <x:v>76</x:v>
      </x:c>
    </x:row>
    <x:row r="645" ht="38" customHeight="1">
      <x:c r="A645" s="15" t="n">
        <x:v>46295.148680555554</x:v>
      </x:c>
      <x:c r="B645" s="14" t="str">
        <x:v>0xb2d226f904172457e83a6266345dde084fbc002d</x:v>
      </x:c>
      <x:c r="C645" s="14" t="str">
        <x:v>0x5c0cb8e69c1240dbb9729cb5cc9e57c1a25348d5</x:v>
      </x:c>
      <x:c r="D645" s="16" t="n">
        <x:v>0</x:v>
      </x:c>
      <x:c r="E645" s="16" t="n">
        <x:v>1000</x:v>
      </x:c>
      <x:c r="F645" s="16" t="n">
        <x:v>546184.5285642791</x:v>
      </x:c>
      <x:c r="G645" s="13" t="str">
        <x:v>https://bscscan.com/tx/0xe8584150029ef629ad4d78dc903d9bd1a9606c4c9c0020f22d105ce007bbc8fe</x:v>
      </x:c>
      <x:c r="H645" s="13" t="n">
        <x:v>85</x:v>
      </x:c>
    </x:row>
    <x:row r="646" ht="38" customHeight="1">
      <x:c r="A646" s="15" t="n">
        <x:v>46295.148680555554</x:v>
      </x:c>
      <x:c r="B646" s="14" t="str">
        <x:v>0xb2d226f904172457e83a6266345dde084fbc002d</x:v>
      </x:c>
      <x:c r="C646" s="14" t="str">
        <x:v>0x5c0cb8e69c1240dbb9729cb5cc9e57c1a25348d5</x:v>
      </x:c>
      <x:c r="D646" s="16" t="n">
        <x:v>0</x:v>
      </x:c>
      <x:c r="E646" s="16" t="n">
        <x:v>1000</x:v>
      </x:c>
      <x:c r="F646" s="16" t="n">
        <x:v>545184.5285642791</x:v>
      </x:c>
      <x:c r="G646" s="13" t="str">
        <x:v>https://bscscan.com/tx/0xdfa51ce5be0994e2577c8b3f2f935024699f3da2b3da105cb67ad4c0f0cabc49</x:v>
      </x:c>
      <x:c r="H646" s="13" t="n">
        <x:v>94</x:v>
      </x:c>
    </x:row>
    <x:row r="647" ht="38" customHeight="1">
      <x:c r="A647" s="15" t="n">
        <x:v>46295.148680555554</x:v>
      </x:c>
      <x:c r="B647" s="14" t="str">
        <x:v>0xb2d226f904172457e83a6266345dde084fbc002d</x:v>
      </x:c>
      <x:c r="C647" s="14" t="str">
        <x:v>0x5c0cb8e69c1240dbb9729cb5cc9e57c1a25348d5</x:v>
      </x:c>
      <x:c r="D647" s="16" t="n">
        <x:v>0</x:v>
      </x:c>
      <x:c r="E647" s="16" t="n">
        <x:v>1000</x:v>
      </x:c>
      <x:c r="F647" s="16" t="n">
        <x:v>544184.5285642791</x:v>
      </x:c>
      <x:c r="G647" s="13" t="str">
        <x:v>https://bscscan.com/tx/0xedb3a8acff86033cf6663b038b29962ce2f779b352ed8b7c0158a03967b69251</x:v>
      </x:c>
      <x:c r="H647" s="13" t="n">
        <x:v>103</x:v>
      </x:c>
    </x:row>
    <x:row r="648" ht="38" customHeight="1">
      <x:c r="A648" s="15" t="n">
        <x:v>46295.148680555554</x:v>
      </x:c>
      <x:c r="B648" s="14" t="str">
        <x:v>0xb2d226f904172457e83a6266345dde084fbc002d</x:v>
      </x:c>
      <x:c r="C648" s="14" t="str">
        <x:v>0x5c0cb8e69c1240dbb9729cb5cc9e57c1a25348d5</x:v>
      </x:c>
      <x:c r="D648" s="16" t="n">
        <x:v>0</x:v>
      </x:c>
      <x:c r="E648" s="16" t="n">
        <x:v>1000</x:v>
      </x:c>
      <x:c r="F648" s="16" t="n">
        <x:v>543184.5285642791</x:v>
      </x:c>
      <x:c r="G648" s="13" t="str">
        <x:v>https://bscscan.com/tx/0x151b4bce10b758252ebfde03d8d480909541cec6236c68e78abce2f6236c2397</x:v>
      </x:c>
      <x:c r="H648" s="13" t="n">
        <x:v>112</x:v>
      </x:c>
    </x:row>
    <x:row r="649" ht="38" customHeight="1">
      <x:c r="A649" s="15" t="n">
        <x:v>46295.148680555554</x:v>
      </x:c>
      <x:c r="B649" s="14" t="str">
        <x:v>0xb2d226f904172457e83a6266345dde084fbc002d</x:v>
      </x:c>
      <x:c r="C649" s="14" t="str">
        <x:v>0x5c0cb8e69c1240dbb9729cb5cc9e57c1a25348d5</x:v>
      </x:c>
      <x:c r="D649" s="16" t="n">
        <x:v>0</x:v>
      </x:c>
      <x:c r="E649" s="16" t="n">
        <x:v>1000</x:v>
      </x:c>
      <x:c r="F649" s="16" t="n">
        <x:v>542184.5285642791</x:v>
      </x:c>
      <x:c r="G649" s="13" t="str">
        <x:v>https://bscscan.com/tx/0x591acabeab26ed3564867749345bc09bdf94fa575313470c93c8474dccbc365a</x:v>
      </x:c>
      <x:c r="H649" s="13" t="n">
        <x:v>121</x:v>
      </x:c>
    </x:row>
    <x:row r="650" ht="38" customHeight="1">
      <x:c r="A650" s="15" t="n">
        <x:v>46295.1487037037</x:v>
      </x:c>
      <x:c r="B650" s="14" t="str">
        <x:v>0xb2d226f904172457e83a6266345dde084fbc002d</x:v>
      </x:c>
      <x:c r="C650" s="14" t="str">
        <x:v>0x5c0cb8e69c1240dbb9729cb5cc9e57c1a25348d5</x:v>
      </x:c>
      <x:c r="D650" s="16" t="n">
        <x:v>0</x:v>
      </x:c>
      <x:c r="E650" s="16" t="n">
        <x:v>278</x:v>
      </x:c>
      <x:c r="F650" s="16" t="n">
        <x:v>541906.5285642791</x:v>
      </x:c>
      <x:c r="G650" s="13" t="str">
        <x:v>https://bscscan.com/tx/0x1f9904e7f449ba1c7599badcb5f00e66992cd27124fa78c3b61d4acf1b4c16d5</x:v>
      </x:c>
      <x:c r="H650" s="13" t="n">
        <x:v>191</x:v>
      </x:c>
    </x:row>
    <x:row r="651" ht="38" customHeight="1">
      <x:c r="A651" s="15" t="n">
        <x:v>46295.1487037037</x:v>
      </x:c>
      <x:c r="B651" s="14" t="str">
        <x:v>0xb2d226f904172457e83a6266345dde084fbc002d</x:v>
      </x:c>
      <x:c r="C651" s="14" t="str">
        <x:v>0x5c0cb8e69c1240dbb9729cb5cc9e57c1a25348d5</x:v>
      </x:c>
      <x:c r="D651" s="16" t="n">
        <x:v>0</x:v>
      </x:c>
      <x:c r="E651" s="16" t="n">
        <x:v>500</x:v>
      </x:c>
      <x:c r="F651" s="16" t="n">
        <x:v>541406.5285642791</x:v>
      </x:c>
      <x:c r="G651" s="13" t="str">
        <x:v>https://bscscan.com/tx/0xa78e170ee83ed8b1504857211566c971986e47e3f438b52b51cf57ced8e87ff4</x:v>
      </x:c>
      <x:c r="H651" s="13" t="n">
        <x:v>11</x:v>
      </x:c>
    </x:row>
    <x:row r="652" ht="38" customHeight="1">
      <x:c r="A652" s="15" t="n">
        <x:v>46295.14873842592</x:v>
      </x:c>
      <x:c r="B652" s="14" t="str">
        <x:v>0xb2d226f904172457e83a6266345dde084fbc002d</x:v>
      </x:c>
      <x:c r="C652" s="14" t="str">
        <x:v>0x5c0cb8e69c1240dbb9729cb5cc9e57c1a25348d5</x:v>
      </x:c>
      <x:c r="D652" s="16" t="n">
        <x:v>0</x:v>
      </x:c>
      <x:c r="E652" s="16" t="n">
        <x:v>1000</x:v>
      </x:c>
      <x:c r="F652" s="16" t="n">
        <x:v>540406.5285642791</x:v>
      </x:c>
      <x:c r="G652" s="13" t="str">
        <x:v>https://bscscan.com/tx/0x306380f99ab1297851346feae882f7edbc8b5df0aaa2b33d451b729b395c5899</x:v>
      </x:c>
      <x:c r="H652" s="13" t="n">
        <x:v>6</x:v>
      </x:c>
    </x:row>
    <x:row r="653" ht="38" customHeight="1">
      <x:c r="A653" s="15" t="n">
        <x:v>46295.14873842592</x:v>
      </x:c>
      <x:c r="B653" s="14" t="str">
        <x:v>0xb2d226f904172457e83a6266345dde084fbc002d</x:v>
      </x:c>
      <x:c r="C653" s="14" t="str">
        <x:v>0x5c0cb8e69c1240dbb9729cb5cc9e57c1a25348d5</x:v>
      </x:c>
      <x:c r="D653" s="16" t="n">
        <x:v>0</x:v>
      </x:c>
      <x:c r="E653" s="16" t="n">
        <x:v>200</x:v>
      </x:c>
      <x:c r="F653" s="16" t="n">
        <x:v>540206.5285642791</x:v>
      </x:c>
      <x:c r="G653" s="13" t="str">
        <x:v>https://bscscan.com/tx/0xb42aa00a4a0c8e12ddec5168ede35098b1ec576fd1bd198fb32e60efa96f1898</x:v>
      </x:c>
      <x:c r="H653" s="13" t="n">
        <x:v>177</x:v>
      </x:c>
    </x:row>
    <x:row r="654" ht="38" customHeight="1">
      <x:c r="A654" s="15" t="n">
        <x:v>46295.14873842592</x:v>
      </x:c>
      <x:c r="B654" s="14" t="str">
        <x:v>0xb2d226f904172457e83a6266345dde084fbc002d</x:v>
      </x:c>
      <x:c r="C654" s="14" t="str">
        <x:v>0x5c0cb8e69c1240dbb9729cb5cc9e57c1a25348d5</x:v>
      </x:c>
      <x:c r="D654" s="16" t="n">
        <x:v>0</x:v>
      </x:c>
      <x:c r="E654" s="16" t="n">
        <x:v>200</x:v>
      </x:c>
      <x:c r="F654" s="16" t="n">
        <x:v>540006.5285642791</x:v>
      </x:c>
      <x:c r="G654" s="13" t="str">
        <x:v>https://bscscan.com/tx/0x0a9c889dff88b231f024135b9cc9e875b499dcf2dca9908d1fb78ecbfcba2296</x:v>
      </x:c>
      <x:c r="H654" s="13" t="n">
        <x:v>186</x:v>
      </x:c>
    </x:row>
    <x:row r="655" ht="38" customHeight="1">
      <x:c r="A655" s="15" t="n">
        <x:v>46295.14873842592</x:v>
      </x:c>
      <x:c r="B655" s="14" t="str">
        <x:v>0xb2d226f904172457e83a6266345dde084fbc002d</x:v>
      </x:c>
      <x:c r="C655" s="14" t="str">
        <x:v>0x5c0cb8e69c1240dbb9729cb5cc9e57c1a25348d5</x:v>
      </x:c>
      <x:c r="D655" s="16" t="n">
        <x:v>0</x:v>
      </x:c>
      <x:c r="E655" s="16" t="n">
        <x:v>200</x:v>
      </x:c>
      <x:c r="F655" s="16" t="n">
        <x:v>539806.5285642791</x:v>
      </x:c>
      <x:c r="G655" s="13" t="str">
        <x:v>https://bscscan.com/tx/0xd73c950d8747db94c82558cb1976cdd2a7114b481bae83a5329e9786ae8fe5c1</x:v>
      </x:c>
      <x:c r="H655" s="13" t="n">
        <x:v>195</x:v>
      </x:c>
    </x:row>
    <x:row r="656" ht="38" customHeight="1">
      <x:c r="A656" s="15" t="n">
        <x:v>46295.14873842592</x:v>
      </x:c>
      <x:c r="B656" s="14" t="str">
        <x:v>0xb2d226f904172457e83a6266345dde084fbc002d</x:v>
      </x:c>
      <x:c r="C656" s="14" t="str">
        <x:v>0x5c0cb8e69c1240dbb9729cb5cc9e57c1a25348d5</x:v>
      </x:c>
      <x:c r="D656" s="16" t="n">
        <x:v>0</x:v>
      </x:c>
      <x:c r="E656" s="16" t="n">
        <x:v>200</x:v>
      </x:c>
      <x:c r="F656" s="16" t="n">
        <x:v>539606.5285642791</x:v>
      </x:c>
      <x:c r="G656" s="13" t="str">
        <x:v>https://bscscan.com/tx/0xc07d1cfcd209fe13f47868cb640a11f9a25df46843ff50c9c303717375ec60a8</x:v>
      </x:c>
      <x:c r="H656" s="13" t="n">
        <x:v>204</x:v>
      </x:c>
    </x:row>
    <x:row r="657" ht="38" customHeight="1">
      <x:c r="A657" s="15" t="n">
        <x:v>46295.14873842592</x:v>
      </x:c>
      <x:c r="B657" s="14" t="str">
        <x:v>0xb2d226f904172457e83a6266345dde084fbc002d</x:v>
      </x:c>
      <x:c r="C657" s="14" t="str">
        <x:v>0x5c0cb8e69c1240dbb9729cb5cc9e57c1a25348d5</x:v>
      </x:c>
      <x:c r="D657" s="16" t="n">
        <x:v>0</x:v>
      </x:c>
      <x:c r="E657" s="16" t="n">
        <x:v>200</x:v>
      </x:c>
      <x:c r="F657" s="16" t="n">
        <x:v>539406.5285642791</x:v>
      </x:c>
      <x:c r="G657" s="13" t="str">
        <x:v>https://bscscan.com/tx/0x7f40e3f6630e79d5a9d0d42798af6fdb2a439964f49f48b2105c87e9679dfe57</x:v>
      </x:c>
      <x:c r="H657" s="13" t="n">
        <x:v>213</x:v>
      </x:c>
    </x:row>
    <x:row r="658" ht="38" customHeight="1">
      <x:c r="A658" s="15" t="n">
        <x:v>46295.14873842592</x:v>
      </x:c>
      <x:c r="B658" s="14" t="str">
        <x:v>0xb2d226f904172457e83a6266345dde084fbc002d</x:v>
      </x:c>
      <x:c r="C658" s="14" t="str">
        <x:v>0x5c0cb8e69c1240dbb9729cb5cc9e57c1a25348d5</x:v>
      </x:c>
      <x:c r="D658" s="16" t="n">
        <x:v>0</x:v>
      </x:c>
      <x:c r="E658" s="16" t="n">
        <x:v>200</x:v>
      </x:c>
      <x:c r="F658" s="16" t="n">
        <x:v>539206.5285642791</x:v>
      </x:c>
      <x:c r="G658" s="13" t="str">
        <x:v>https://bscscan.com/tx/0xaf051cdb622ffafbcdbe6ebfbc01fa2f2418c46b1c4eaf73c3c84ea53517e326</x:v>
      </x:c>
      <x:c r="H658" s="13" t="n">
        <x:v>222</x:v>
      </x:c>
    </x:row>
    <x:row r="659" ht="38" customHeight="1">
      <x:c r="A659" s="15" t="n">
        <x:v>46295.14873842592</x:v>
      </x:c>
      <x:c r="B659" s="14" t="str">
        <x:v>0xb2d226f904172457e83a6266345dde084fbc002d</x:v>
      </x:c>
      <x:c r="C659" s="14" t="str">
        <x:v>0x5c0cb8e69c1240dbb9729cb5cc9e57c1a25348d5</x:v>
      </x:c>
      <x:c r="D659" s="16" t="n">
        <x:v>0</x:v>
      </x:c>
      <x:c r="E659" s="16" t="n">
        <x:v>200</x:v>
      </x:c>
      <x:c r="F659" s="16" t="n">
        <x:v>539006.5285642791</x:v>
      </x:c>
      <x:c r="G659" s="13" t="str">
        <x:v>https://bscscan.com/tx/0x6853bd43e16625c26fee9ed30f4dc35dfbd70abb1611b19d040436c3a16431f1</x:v>
      </x:c>
      <x:c r="H659" s="13" t="n">
        <x:v>2</x:v>
      </x:c>
    </x:row>
    <x:row r="660" ht="38" customHeight="1">
      <x:c r="A660" s="15" t="n">
        <x:v>46295.14873842592</x:v>
      </x:c>
      <x:c r="B660" s="14" t="str">
        <x:v>0xb2d226f904172457e83a6266345dde084fbc002d</x:v>
      </x:c>
      <x:c r="C660" s="14" t="str">
        <x:v>0x5c0cb8e69c1240dbb9729cb5cc9e57c1a25348d5</x:v>
      </x:c>
      <x:c r="D660" s="16" t="n">
        <x:v>0</x:v>
      </x:c>
      <x:c r="E660" s="16" t="n">
        <x:v>200</x:v>
      </x:c>
      <x:c r="F660" s="16" t="n">
        <x:v>538806.5285642791</x:v>
      </x:c>
      <x:c r="G660" s="13" t="str">
        <x:v>https://bscscan.com/tx/0xa7d20c62356868f2d9dd8d025baaac3dcf40f1a9a77a7c6624a2b9267f2cb987</x:v>
      </x:c>
      <x:c r="H660" s="13" t="n">
        <x:v>159</x:v>
      </x:c>
    </x:row>
    <x:row r="661" ht="38" customHeight="1">
      <x:c r="A661" s="15" t="n">
        <x:v>46295.14873842592</x:v>
      </x:c>
      <x:c r="B661" s="14" t="str">
        <x:v>0xb2d226f904172457e83a6266345dde084fbc002d</x:v>
      </x:c>
      <x:c r="C661" s="14" t="str">
        <x:v>0x5c0cb8e69c1240dbb9729cb5cc9e57c1a25348d5</x:v>
      </x:c>
      <x:c r="D661" s="16" t="n">
        <x:v>0</x:v>
      </x:c>
      <x:c r="E661" s="16" t="n">
        <x:v>200</x:v>
      </x:c>
      <x:c r="F661" s="16" t="n">
        <x:v>538606.5285642791</x:v>
      </x:c>
      <x:c r="G661" s="13" t="str">
        <x:v>https://bscscan.com/tx/0x7f93f642bcd90b12bb85f7732fbb4fecdba493ac6327541b268b0bc9b54cc334</x:v>
      </x:c>
      <x:c r="H661" s="13" t="n">
        <x:v>168</x:v>
      </x:c>
    </x:row>
    <x:row r="662" ht="38" customHeight="1">
      <x:c r="A662" s="15" t="n">
        <x:v>46295.14873842592</x:v>
      </x:c>
      <x:c r="B662" s="14" t="str">
        <x:v>0xb2d226f904172457e83a6266345dde084fbc002d</x:v>
      </x:c>
      <x:c r="C662" s="14" t="str">
        <x:v>0x5c0cb8e69c1240dbb9729cb5cc9e57c1a25348d5</x:v>
      </x:c>
      <x:c r="D662" s="16" t="n">
        <x:v>0</x:v>
      </x:c>
      <x:c r="E662" s="16" t="n">
        <x:v>200</x:v>
      </x:c>
      <x:c r="F662" s="16" t="n">
        <x:v>538406.5285642791</x:v>
      </x:c>
      <x:c r="G662" s="13" t="str">
        <x:v>https://bscscan.com/tx/0x403c263062cf2a9eb5e7a9c32fc9b3dd261e3d0b04f656051c699bac9e97eac8</x:v>
      </x:c>
      <x:c r="H662" s="13" t="n">
        <x:v>177</x:v>
      </x:c>
    </x:row>
    <x:row r="663" ht="38" customHeight="1">
      <x:c r="A663" s="15" t="n">
        <x:v>46295.14873842592</x:v>
      </x:c>
      <x:c r="B663" s="14" t="str">
        <x:v>0xb2d226f904172457e83a6266345dde084fbc002d</x:v>
      </x:c>
      <x:c r="C663" s="14" t="str">
        <x:v>0x5c0cb8e69c1240dbb9729cb5cc9e57c1a25348d5</x:v>
      </x:c>
      <x:c r="D663" s="16" t="n">
        <x:v>0</x:v>
      </x:c>
      <x:c r="E663" s="16" t="n">
        <x:v>200</x:v>
      </x:c>
      <x:c r="F663" s="16" t="n">
        <x:v>538206.5285642791</x:v>
      </x:c>
      <x:c r="G663" s="13" t="str">
        <x:v>https://bscscan.com/tx/0xbd765207782ffdd9e228a647fa363571bb265381c7d54b967ba40d5be2164e8a</x:v>
      </x:c>
      <x:c r="H663" s="13" t="n">
        <x:v>186</x:v>
      </x:c>
    </x:row>
    <x:row r="664" ht="38" customHeight="1">
      <x:c r="A664" s="15" t="n">
        <x:v>46295.14873842592</x:v>
      </x:c>
      <x:c r="B664" s="14" t="str">
        <x:v>0xb2d226f904172457e83a6266345dde084fbc002d</x:v>
      </x:c>
      <x:c r="C664" s="14" t="str">
        <x:v>0x5c0cb8e69c1240dbb9729cb5cc9e57c1a25348d5</x:v>
      </x:c>
      <x:c r="D664" s="16" t="n">
        <x:v>0</x:v>
      </x:c>
      <x:c r="E664" s="16" t="n">
        <x:v>200</x:v>
      </x:c>
      <x:c r="F664" s="16" t="n">
        <x:v>538006.5285642791</x:v>
      </x:c>
      <x:c r="G664" s="13" t="str">
        <x:v>https://bscscan.com/tx/0x01ebb71e89228e5b2bb44ff5a69bfd7b04ff7bf7037857f053926ae356dead47</x:v>
      </x:c>
      <x:c r="H664" s="13" t="n">
        <x:v>195</x:v>
      </x:c>
    </x:row>
    <x:row r="665" ht="38" customHeight="1">
      <x:c r="A665" s="15" t="n">
        <x:v>46295.14873842592</x:v>
      </x:c>
      <x:c r="B665" s="14" t="str">
        <x:v>0xb2d226f904172457e83a6266345dde084fbc002d</x:v>
      </x:c>
      <x:c r="C665" s="14" t="str">
        <x:v>0x5c0cb8e69c1240dbb9729cb5cc9e57c1a25348d5</x:v>
      </x:c>
      <x:c r="D665" s="16" t="n">
        <x:v>0</x:v>
      </x:c>
      <x:c r="E665" s="16" t="n">
        <x:v>200</x:v>
      </x:c>
      <x:c r="F665" s="16" t="n">
        <x:v>537806.5285642791</x:v>
      </x:c>
      <x:c r="G665" s="13" t="str">
        <x:v>https://bscscan.com/tx/0xf7500a9466113f15bba5de49eab94ce75f962c3b682d8028005cc9e0087fd5fd</x:v>
      </x:c>
      <x:c r="H665" s="13" t="n">
        <x:v>204</x:v>
      </x:c>
    </x:row>
    <x:row r="666" ht="38" customHeight="1">
      <x:c r="A666" s="15" t="n">
        <x:v>46295.14875</x:v>
      </x:c>
      <x:c r="B666" s="14" t="str">
        <x:v>0xb2d226f904172457e83a6266345dde084fbc002d</x:v>
      </x:c>
      <x:c r="C666" s="14" t="str">
        <x:v>0x5c0cb8e69c1240dbb9729cb5cc9e57c1a25348d5</x:v>
      </x:c>
      <x:c r="D666" s="16" t="n">
        <x:v>0</x:v>
      </x:c>
      <x:c r="E666" s="16" t="n">
        <x:v>500</x:v>
      </x:c>
      <x:c r="F666" s="16" t="n">
        <x:v>537306.5285642791</x:v>
      </x:c>
      <x:c r="G666" s="13" t="str">
        <x:v>https://bscscan.com/tx/0x7e0d2f5644154d9c69f237d7a93af3b67dad6ba40ca1dad9d3119d27129f55bd</x:v>
      </x:c>
      <x:c r="H666" s="13" t="n">
        <x:v>218</x:v>
      </x:c>
    </x:row>
    <x:row r="667" ht="38" customHeight="1">
      <x:c r="A667" s="15" t="n">
        <x:v>46295.14877314815</x:v>
      </x:c>
      <x:c r="B667" s="14" t="str">
        <x:v>0xb2d226f904172457e83a6266345dde084fbc002d</x:v>
      </x:c>
      <x:c r="C667" s="14" t="str">
        <x:v>0x5c0cb8e69c1240dbb9729cb5cc9e57c1a25348d5</x:v>
      </x:c>
      <x:c r="D667" s="16" t="n">
        <x:v>0</x:v>
      </x:c>
      <x:c r="E667" s="16" t="n">
        <x:v>500</x:v>
      </x:c>
      <x:c r="F667" s="16" t="n">
        <x:v>536806.5285642791</x:v>
      </x:c>
      <x:c r="G667" s="13" t="str">
        <x:v>https://bscscan.com/tx/0xd1fc9a7acde7caceb3c59ae5264aedbcc80a122ef8e43c3aa0349657acfc9e52</x:v>
      </x:c>
      <x:c r="H667" s="13" t="n">
        <x:v>175</x:v>
      </x:c>
    </x:row>
    <x:row r="668" ht="38" customHeight="1">
      <x:c r="A668" s="15" t="n">
        <x:v>46295.14877314815</x:v>
      </x:c>
      <x:c r="B668" s="14" t="str">
        <x:v>0xb2d226f904172457e83a6266345dde084fbc002d</x:v>
      </x:c>
      <x:c r="C668" s="14" t="str">
        <x:v>0x5c0cb8e69c1240dbb9729cb5cc9e57c1a25348d5</x:v>
      </x:c>
      <x:c r="D668" s="16" t="n">
        <x:v>0</x:v>
      </x:c>
      <x:c r="E668" s="16" t="n">
        <x:v>500</x:v>
      </x:c>
      <x:c r="F668" s="16" t="n">
        <x:v>536306.5285642791</x:v>
      </x:c>
      <x:c r="G668" s="13" t="str">
        <x:v>https://bscscan.com/tx/0xa0ec9475a0bb1084a591c38aea16ea73ad6d51034152f2f85bf5265eab7d07e8</x:v>
      </x:c>
      <x:c r="H668" s="13" t="n">
        <x:v>186</x:v>
      </x:c>
    </x:row>
    <x:row r="669" ht="38" customHeight="1">
      <x:c r="A669" s="15" t="n">
        <x:v>46295.14877314815</x:v>
      </x:c>
      <x:c r="B669" s="14" t="str">
        <x:v>0xb2d226f904172457e83a6266345dde084fbc002d</x:v>
      </x:c>
      <x:c r="C669" s="14" t="str">
        <x:v>0x5c0cb8e69c1240dbb9729cb5cc9e57c1a25348d5</x:v>
      </x:c>
      <x:c r="D669" s="16" t="n">
        <x:v>0</x:v>
      </x:c>
      <x:c r="E669" s="16" t="n">
        <x:v>200</x:v>
      </x:c>
      <x:c r="F669" s="16" t="n">
        <x:v>536106.5285642791</x:v>
      </x:c>
      <x:c r="G669" s="13" t="str">
        <x:v>https://bscscan.com/tx/0xed7ffec9c4c49dc8d4485350dc3d4ff138a7965c0ec868bfe51f99abf0e4498c</x:v>
      </x:c>
      <x:c r="H669" s="13" t="n">
        <x:v>206</x:v>
      </x:c>
    </x:row>
    <x:row r="670" ht="38" customHeight="1">
      <x:c r="A670" s="15" t="n">
        <x:v>46295.14877314815</x:v>
      </x:c>
      <x:c r="B670" s="14" t="str">
        <x:v>0xb2d226f904172457e83a6266345dde084fbc002d</x:v>
      </x:c>
      <x:c r="C670" s="14" t="str">
        <x:v>0x5c0cb8e69c1240dbb9729cb5cc9e57c1a25348d5</x:v>
      </x:c>
      <x:c r="D670" s="16" t="n">
        <x:v>0</x:v>
      </x:c>
      <x:c r="E670" s="16" t="n">
        <x:v>500</x:v>
      </x:c>
      <x:c r="F670" s="16" t="n">
        <x:v>535606.5285642791</x:v>
      </x:c>
      <x:c r="G670" s="13" t="str">
        <x:v>https://bscscan.com/tx/0xbc903b9a31dd970ca628b1424bfd5035f088f114416df754264ba78cf9b82b61</x:v>
      </x:c>
      <x:c r="H670" s="13" t="n">
        <x:v>278</x:v>
      </x:c>
    </x:row>
    <x:row r="671" ht="38" customHeight="1">
      <x:c r="A671" s="15" t="n">
        <x:v>46295.14877314815</x:v>
      </x:c>
      <x:c r="B671" s="14" t="str">
        <x:v>0xb2d226f904172457e83a6266345dde084fbc002d</x:v>
      </x:c>
      <x:c r="C671" s="14" t="str">
        <x:v>0x5c0cb8e69c1240dbb9729cb5cc9e57c1a25348d5</x:v>
      </x:c>
      <x:c r="D671" s="16" t="n">
        <x:v>0</x:v>
      </x:c>
      <x:c r="E671" s="16" t="n">
        <x:v>1000</x:v>
      </x:c>
      <x:c r="F671" s="16" t="n">
        <x:v>534606.5285642791</x:v>
      </x:c>
      <x:c r="G671" s="13" t="str">
        <x:v>https://bscscan.com/tx/0x4a49da6c086174667b5629f20d841e454fcc7787c29bcc3c0a4242a53eee1c6f</x:v>
      </x:c>
      <x:c r="H671" s="13" t="n">
        <x:v>81</x:v>
      </x:c>
    </x:row>
    <x:row r="672" ht="38" customHeight="1">
      <x:c r="A672" s="15" t="n">
        <x:v>46295.14879629629</x:v>
      </x:c>
      <x:c r="B672" s="14" t="str">
        <x:v>0xb2d226f904172457e83a6266345dde084fbc002d</x:v>
      </x:c>
      <x:c r="C672" s="14" t="str">
        <x:v>0x5c0cb8e69c1240dbb9729cb5cc9e57c1a25348d5</x:v>
      </x:c>
      <x:c r="D672" s="16" t="n">
        <x:v>0</x:v>
      </x:c>
      <x:c r="E672" s="16" t="n">
        <x:v>1000</x:v>
      </x:c>
      <x:c r="F672" s="16" t="n">
        <x:v>533606.5285642791</x:v>
      </x:c>
      <x:c r="G672" s="13" t="str">
        <x:v>https://bscscan.com/tx/0x9624920e694d8a8ee96127b14136dbf6c21821946a4f3534a9d8a4315098a159</x:v>
      </x:c>
      <x:c r="H672" s="13" t="n">
        <x:v>108</x:v>
      </x:c>
    </x:row>
    <x:row r="673" ht="38" customHeight="1">
      <x:c r="A673" s="15" t="n">
        <x:v>46295.14880787037</x:v>
      </x:c>
      <x:c r="B673" s="14" t="str">
        <x:v>0xb2d226f904172457e83a6266345dde084fbc002d</x:v>
      </x:c>
      <x:c r="C673" s="14" t="str">
        <x:v>0x5c0cb8e69c1240dbb9729cb5cc9e57c1a25348d5</x:v>
      </x:c>
      <x:c r="D673" s="16" t="n">
        <x:v>0</x:v>
      </x:c>
      <x:c r="E673" s="16" t="n">
        <x:v>500</x:v>
      </x:c>
      <x:c r="F673" s="16" t="n">
        <x:v>533106.5285642791</x:v>
      </x:c>
      <x:c r="G673" s="13" t="str">
        <x:v>https://bscscan.com/tx/0x50f7d68c41bb7790a65b241713f2981ee904d78c1f592ce581ab4674a399d65c</x:v>
      </x:c>
      <x:c r="H673" s="13" t="n">
        <x:v>44</x:v>
      </x:c>
    </x:row>
    <x:row r="674" ht="38" customHeight="1">
      <x:c r="A674" s="15" t="n">
        <x:v>46295.14880787037</x:v>
      </x:c>
      <x:c r="B674" s="14" t="str">
        <x:v>0xb2d226f904172457e83a6266345dde084fbc002d</x:v>
      </x:c>
      <x:c r="C674" s="14" t="str">
        <x:v>0x5c0cb8e69c1240dbb9729cb5cc9e57c1a25348d5</x:v>
      </x:c>
      <x:c r="D674" s="16" t="n">
        <x:v>0</x:v>
      </x:c>
      <x:c r="E674" s="16" t="n">
        <x:v>500</x:v>
      </x:c>
      <x:c r="F674" s="16" t="n">
        <x:v>532606.5285642791</x:v>
      </x:c>
      <x:c r="G674" s="13" t="str">
        <x:v>https://bscscan.com/tx/0x409c2565872c58ec19c2078ea6c324bb8cd65e67dbe52e376a071587cb7c5eb6</x:v>
      </x:c>
      <x:c r="H674" s="13" t="n">
        <x:v>53</x:v>
      </x:c>
    </x:row>
    <x:row r="675" ht="38" customHeight="1">
      <x:c r="A675" s="15" t="n">
        <x:v>46295.14880787037</x:v>
      </x:c>
      <x:c r="B675" s="14" t="str">
        <x:v>0xb2d226f904172457e83a6266345dde084fbc002d</x:v>
      </x:c>
      <x:c r="C675" s="14" t="str">
        <x:v>0x5c0cb8e69c1240dbb9729cb5cc9e57c1a25348d5</x:v>
      </x:c>
      <x:c r="D675" s="16" t="n">
        <x:v>0</x:v>
      </x:c>
      <x:c r="E675" s="16" t="n">
        <x:v>500</x:v>
      </x:c>
      <x:c r="F675" s="16" t="n">
        <x:v>532106.5285642791</x:v>
      </x:c>
      <x:c r="G675" s="13" t="str">
        <x:v>https://bscscan.com/tx/0x2a25bf4b0edf46971500d05695128a80d596554c00376e7a6074d59ca47314f7</x:v>
      </x:c>
      <x:c r="H675" s="13" t="n">
        <x:v>103</x:v>
      </x:c>
    </x:row>
    <x:row r="676" ht="38" customHeight="1">
      <x:c r="A676" s="15" t="n">
        <x:v>46295.14880787037</x:v>
      </x:c>
      <x:c r="B676" s="14" t="str">
        <x:v>0xb2d226f904172457e83a6266345dde084fbc002d</x:v>
      </x:c>
      <x:c r="C676" s="14" t="str">
        <x:v>0x5c0cb8e69c1240dbb9729cb5cc9e57c1a25348d5</x:v>
      </x:c>
      <x:c r="D676" s="16" t="n">
        <x:v>0</x:v>
      </x:c>
      <x:c r="E676" s="16" t="n">
        <x:v>500</x:v>
      </x:c>
      <x:c r="F676" s="16" t="n">
        <x:v>531606.5285642791</x:v>
      </x:c>
      <x:c r="G676" s="13" t="str">
        <x:v>https://bscscan.com/tx/0x4f8ca48c569dc9d3dbe812341210f379be35970313f0c1ccde3a565b1de9cbc6</x:v>
      </x:c>
      <x:c r="H676" s="13" t="n">
        <x:v>112</x:v>
      </x:c>
    </x:row>
    <x:row r="677" ht="38" customHeight="1">
      <x:c r="A677" s="15" t="n">
        <x:v>46295.14880787037</x:v>
      </x:c>
      <x:c r="B677" s="14" t="str">
        <x:v>0xb2d226f904172457e83a6266345dde084fbc002d</x:v>
      </x:c>
      <x:c r="C677" s="14" t="str">
        <x:v>0x5c0cb8e69c1240dbb9729cb5cc9e57c1a25348d5</x:v>
      </x:c>
      <x:c r="D677" s="16" t="n">
        <x:v>0</x:v>
      </x:c>
      <x:c r="E677" s="16" t="n">
        <x:v>500</x:v>
      </x:c>
      <x:c r="F677" s="16" t="n">
        <x:v>531106.5285642791</x:v>
      </x:c>
      <x:c r="G677" s="13" t="str">
        <x:v>https://bscscan.com/tx/0x11f26bf81eb6fe2547ba388bde4b7e9bdc7f89f0c59b0b1b3d6b81a72016fe6d</x:v>
      </x:c>
      <x:c r="H677" s="13" t="n">
        <x:v>121</x:v>
      </x:c>
    </x:row>
    <x:row r="678" ht="38" customHeight="1">
      <x:c r="A678" s="15" t="n">
        <x:v>46295.14880787037</x:v>
      </x:c>
      <x:c r="B678" s="14" t="str">
        <x:v>0xb2d226f904172457e83a6266345dde084fbc002d</x:v>
      </x:c>
      <x:c r="C678" s="14" t="str">
        <x:v>0x5c0cb8e69c1240dbb9729cb5cc9e57c1a25348d5</x:v>
      </x:c>
      <x:c r="D678" s="16" t="n">
        <x:v>0</x:v>
      </x:c>
      <x:c r="E678" s="16" t="n">
        <x:v>500</x:v>
      </x:c>
      <x:c r="F678" s="16" t="n">
        <x:v>530606.5285642791</x:v>
      </x:c>
      <x:c r="G678" s="13" t="str">
        <x:v>https://bscscan.com/tx/0xe84ffff8236507f2b92205753d0082b60a008dbd67e42f772f04d995350693fd</x:v>
      </x:c>
      <x:c r="H678" s="13" t="n">
        <x:v>130</x:v>
      </x:c>
    </x:row>
    <x:row r="679" ht="38" customHeight="1">
      <x:c r="A679" s="15" t="n">
        <x:v>46295.14880787037</x:v>
      </x:c>
      <x:c r="B679" s="14" t="str">
        <x:v>0xb2d226f904172457e83a6266345dde084fbc002d</x:v>
      </x:c>
      <x:c r="C679" s="14" t="str">
        <x:v>0x5c0cb8e69c1240dbb9729cb5cc9e57c1a25348d5</x:v>
      </x:c>
      <x:c r="D679" s="16" t="n">
        <x:v>0</x:v>
      </x:c>
      <x:c r="E679" s="16" t="n">
        <x:v>500</x:v>
      </x:c>
      <x:c r="F679" s="16" t="n">
        <x:v>530106.5285642791</x:v>
      </x:c>
      <x:c r="G679" s="13" t="str">
        <x:v>https://bscscan.com/tx/0x086634e89455eaa8a8f7c931cc83bf0c5f867efb12856d7517c6f838b03988a4</x:v>
      </x:c>
      <x:c r="H679" s="13" t="n">
        <x:v>139</x:v>
      </x:c>
    </x:row>
    <x:row r="680" ht="38" customHeight="1">
      <x:c r="A680" s="15" t="n">
        <x:v>46295.14880787037</x:v>
      </x:c>
      <x:c r="B680" s="14" t="str">
        <x:v>0xb2d226f904172457e83a6266345dde084fbc002d</x:v>
      </x:c>
      <x:c r="C680" s="14" t="str">
        <x:v>0x5c0cb8e69c1240dbb9729cb5cc9e57c1a25348d5</x:v>
      </x:c>
      <x:c r="D680" s="16" t="n">
        <x:v>0</x:v>
      </x:c>
      <x:c r="E680" s="16" t="n">
        <x:v>500</x:v>
      </x:c>
      <x:c r="F680" s="16" t="n">
        <x:v>529606.5285642791</x:v>
      </x:c>
      <x:c r="G680" s="13" t="str">
        <x:v>https://bscscan.com/tx/0x08b681c932bd530b4ab7d9dc128a6571ebd3f3c10c1261038830327baa1c1529</x:v>
      </x:c>
      <x:c r="H680" s="13" t="n">
        <x:v>148</x:v>
      </x:c>
    </x:row>
    <x:row r="681" ht="38" customHeight="1">
      <x:c r="A681" s="15" t="n">
        <x:v>46295.14880787037</x:v>
      </x:c>
      <x:c r="B681" s="14" t="str">
        <x:v>0xb2d226f904172457e83a6266345dde084fbc002d</x:v>
      </x:c>
      <x:c r="C681" s="14" t="str">
        <x:v>0x5c0cb8e69c1240dbb9729cb5cc9e57c1a25348d5</x:v>
      </x:c>
      <x:c r="D681" s="16" t="n">
        <x:v>0</x:v>
      </x:c>
      <x:c r="E681" s="16" t="n">
        <x:v>500</x:v>
      </x:c>
      <x:c r="F681" s="16" t="n">
        <x:v>529106.5285642791</x:v>
      </x:c>
      <x:c r="G681" s="13" t="str">
        <x:v>https://bscscan.com/tx/0xde2cff2bd05a2a391afd62c3dd3ddbaf7d5a0707d3085aef75cd0784f1d898fe</x:v>
      </x:c>
      <x:c r="H681" s="13" t="n">
        <x:v>157</x:v>
      </x:c>
    </x:row>
    <x:row r="682" ht="38" customHeight="1">
      <x:c r="A682" s="15" t="n">
        <x:v>46295.14880787037</x:v>
      </x:c>
      <x:c r="B682" s="14" t="str">
        <x:v>0xb2d226f904172457e83a6266345dde084fbc002d</x:v>
      </x:c>
      <x:c r="C682" s="14" t="str">
        <x:v>0x5c0cb8e69c1240dbb9729cb5cc9e57c1a25348d5</x:v>
      </x:c>
      <x:c r="D682" s="16" t="n">
        <x:v>0</x:v>
      </x:c>
      <x:c r="E682" s="16" t="n">
        <x:v>500</x:v>
      </x:c>
      <x:c r="F682" s="16" t="n">
        <x:v>528606.5285642791</x:v>
      </x:c>
      <x:c r="G682" s="13" t="str">
        <x:v>https://bscscan.com/tx/0xe3435da19c5f49837b4b97e99698a6c5bb9b246d2195405ceafb5e69a2d9b24c</x:v>
      </x:c>
      <x:c r="H682" s="13" t="n">
        <x:v>166</x:v>
      </x:c>
    </x:row>
    <x:row r="683" ht="38" customHeight="1">
      <x:c r="A683" s="15" t="n">
        <x:v>46295.14880787037</x:v>
      </x:c>
      <x:c r="B683" s="14" t="str">
        <x:v>0xb2d226f904172457e83a6266345dde084fbc002d</x:v>
      </x:c>
      <x:c r="C683" s="14" t="str">
        <x:v>0x5c0cb8e69c1240dbb9729cb5cc9e57c1a25348d5</x:v>
      </x:c>
      <x:c r="D683" s="16" t="n">
        <x:v>0</x:v>
      </x:c>
      <x:c r="E683" s="16" t="n">
        <x:v>500</x:v>
      </x:c>
      <x:c r="F683" s="16" t="n">
        <x:v>528106.5285642791</x:v>
      </x:c>
      <x:c r="G683" s="13" t="str">
        <x:v>https://bscscan.com/tx/0x9d343a4099a6d577238be250bb67dbdfea768aed50bc74e72b14157f0fe1e290</x:v>
      </x:c>
      <x:c r="H683" s="13" t="n">
        <x:v>175</x:v>
      </x:c>
    </x:row>
    <x:row r="684" ht="38" customHeight="1">
      <x:c r="A684" s="15" t="n">
        <x:v>46295.14880787037</x:v>
      </x:c>
      <x:c r="B684" s="14" t="str">
        <x:v>0xb2d226f904172457e83a6266345dde084fbc002d</x:v>
      </x:c>
      <x:c r="C684" s="14" t="str">
        <x:v>0x5c0cb8e69c1240dbb9729cb5cc9e57c1a25348d5</x:v>
      </x:c>
      <x:c r="D684" s="16" t="n">
        <x:v>0</x:v>
      </x:c>
      <x:c r="E684" s="16" t="n">
        <x:v>500</x:v>
      </x:c>
      <x:c r="F684" s="16" t="n">
        <x:v>527606.5285642791</x:v>
      </x:c>
      <x:c r="G684" s="13" t="str">
        <x:v>https://bscscan.com/tx/0x1a0f65c679c9168cb4fd65d49d3e5c7a2e4d004a33eb60b8c1c8cd3b14776dea</x:v>
      </x:c>
      <x:c r="H684" s="13" t="n">
        <x:v>184</x:v>
      </x:c>
    </x:row>
    <x:row r="685" ht="38" customHeight="1">
      <x:c r="A685" s="15" t="n">
        <x:v>46295.14880787037</x:v>
      </x:c>
      <x:c r="B685" s="14" t="str">
        <x:v>0xb2d226f904172457e83a6266345dde084fbc002d</x:v>
      </x:c>
      <x:c r="C685" s="14" t="str">
        <x:v>0x5c0cb8e69c1240dbb9729cb5cc9e57c1a25348d5</x:v>
      </x:c>
      <x:c r="D685" s="16" t="n">
        <x:v>0</x:v>
      </x:c>
      <x:c r="E685" s="16" t="n">
        <x:v>500</x:v>
      </x:c>
      <x:c r="F685" s="16" t="n">
        <x:v>527106.5285642791</x:v>
      </x:c>
      <x:c r="G685" s="13" t="str">
        <x:v>https://bscscan.com/tx/0x362c7a57784155bd47345c52b5eb9a3402c30ffc5cc9fc7ce2cd63bd75fb99de</x:v>
      </x:c>
      <x:c r="H685" s="13" t="n">
        <x:v>193</x:v>
      </x:c>
    </x:row>
    <x:row r="686" ht="38" customHeight="1">
      <x:c r="A686" s="15" t="n">
        <x:v>46295.14880787037</x:v>
      </x:c>
      <x:c r="B686" s="14" t="str">
        <x:v>0xb2d226f904172457e83a6266345dde084fbc002d</x:v>
      </x:c>
      <x:c r="C686" s="14" t="str">
        <x:v>0x5c0cb8e69c1240dbb9729cb5cc9e57c1a25348d5</x:v>
      </x:c>
      <x:c r="D686" s="16" t="n">
        <x:v>0</x:v>
      </x:c>
      <x:c r="E686" s="16" t="n">
        <x:v>500</x:v>
      </x:c>
      <x:c r="F686" s="16" t="n">
        <x:v>526606.5285642791</x:v>
      </x:c>
      <x:c r="G686" s="13" t="str">
        <x:v>https://bscscan.com/tx/0xce76f3337900d19534097b8dc1906bf8d713f609c6204d9a57d6b00130f36bfd</x:v>
      </x:c>
      <x:c r="H686" s="13" t="n">
        <x:v>202</x:v>
      </x:c>
    </x:row>
    <x:row r="687" ht="38" customHeight="1">
      <x:c r="A687" s="15" t="n">
        <x:v>46295.14880787037</x:v>
      </x:c>
      <x:c r="B687" s="14" t="str">
        <x:v>0xb2d226f904172457e83a6266345dde084fbc002d</x:v>
      </x:c>
      <x:c r="C687" s="14" t="str">
        <x:v>0x5c0cb8e69c1240dbb9729cb5cc9e57c1a25348d5</x:v>
      </x:c>
      <x:c r="D687" s="16" t="n">
        <x:v>0</x:v>
      </x:c>
      <x:c r="E687" s="16" t="n">
        <x:v>500</x:v>
      </x:c>
      <x:c r="F687" s="16" t="n">
        <x:v>526106.5285642791</x:v>
      </x:c>
      <x:c r="G687" s="13" t="str">
        <x:v>https://bscscan.com/tx/0x86cf655e7ab920d2dac4a6874216644b08635ea14c41a98ebaaf979e1c5ed401</x:v>
      </x:c>
      <x:c r="H687" s="13" t="n">
        <x:v>211</x:v>
      </x:c>
    </x:row>
    <x:row r="688" ht="38" customHeight="1">
      <x:c r="A688" s="15" t="n">
        <x:v>46295.14880787037</x:v>
      </x:c>
      <x:c r="B688" s="14" t="str">
        <x:v>0xb2d226f904172457e83a6266345dde084fbc002d</x:v>
      </x:c>
      <x:c r="C688" s="14" t="str">
        <x:v>0x5c0cb8e69c1240dbb9729cb5cc9e57c1a25348d5</x:v>
      </x:c>
      <x:c r="D688" s="16" t="n">
        <x:v>0</x:v>
      </x:c>
      <x:c r="E688" s="16" t="n">
        <x:v>500</x:v>
      </x:c>
      <x:c r="F688" s="16" t="n">
        <x:v>525606.5285642791</x:v>
      </x:c>
      <x:c r="G688" s="13" t="str">
        <x:v>https://bscscan.com/tx/0xa682f7a9a19b87830e6f550dd1c26a34b4a9fcde2e20ec70eca4e893ca34b5b6</x:v>
      </x:c>
      <x:c r="H688" s="13" t="n">
        <x:v>220</x:v>
      </x:c>
    </x:row>
    <x:row r="689" ht="38" customHeight="1">
      <x:c r="A689" s="15" t="n">
        <x:v>46295.14880787037</x:v>
      </x:c>
      <x:c r="B689" s="14" t="str">
        <x:v>0xb2d226f904172457e83a6266345dde084fbc002d</x:v>
      </x:c>
      <x:c r="C689" s="14" t="str">
        <x:v>0x5c0cb8e69c1240dbb9729cb5cc9e57c1a25348d5</x:v>
      </x:c>
      <x:c r="D689" s="16" t="n">
        <x:v>0</x:v>
      </x:c>
      <x:c r="E689" s="16" t="n">
        <x:v>500</x:v>
      </x:c>
      <x:c r="F689" s="16" t="n">
        <x:v>525106.5285642791</x:v>
      </x:c>
      <x:c r="G689" s="13" t="str">
        <x:v>https://bscscan.com/tx/0xf6747d98a4751e165630a198edb75f7c680c9d91e641db2ebe2c74ca4f240ddf</x:v>
      </x:c>
      <x:c r="H689" s="13" t="n">
        <x:v>229</x:v>
      </x:c>
    </x:row>
    <x:row r="690" ht="38" customHeight="1">
      <x:c r="A690" s="15" t="n">
        <x:v>46295.14880787037</x:v>
      </x:c>
      <x:c r="B690" s="14" t="str">
        <x:v>0xb2d226f904172457e83a6266345dde084fbc002d</x:v>
      </x:c>
      <x:c r="C690" s="14" t="str">
        <x:v>0x5c0cb8e69c1240dbb9729cb5cc9e57c1a25348d5</x:v>
      </x:c>
      <x:c r="D690" s="16" t="n">
        <x:v>0</x:v>
      </x:c>
      <x:c r="E690" s="16" t="n">
        <x:v>500</x:v>
      </x:c>
      <x:c r="F690" s="16" t="n">
        <x:v>524606.5285642791</x:v>
      </x:c>
      <x:c r="G690" s="13" t="str">
        <x:v>https://bscscan.com/tx/0x74d33975f9f9fd31901657ea71a256359bee548499992433f3250a78eebe9fb5</x:v>
      </x:c>
      <x:c r="H690" s="13" t="n">
        <x:v>238</x:v>
      </x:c>
    </x:row>
    <x:row r="691" ht="38" customHeight="1">
      <x:c r="A691" s="15" t="n">
        <x:v>46295.14880787037</x:v>
      </x:c>
      <x:c r="B691" s="14" t="str">
        <x:v>0xb2d226f904172457e83a6266345dde084fbc002d</x:v>
      </x:c>
      <x:c r="C691" s="14" t="str">
        <x:v>0x5c0cb8e69c1240dbb9729cb5cc9e57c1a25348d5</x:v>
      </x:c>
      <x:c r="D691" s="16" t="n">
        <x:v>0</x:v>
      </x:c>
      <x:c r="E691" s="16" t="n">
        <x:v>197</x:v>
      </x:c>
      <x:c r="F691" s="16" t="n">
        <x:v>524409.5285642791</x:v>
      </x:c>
      <x:c r="G691" s="13" t="str">
        <x:v>https://bscscan.com/tx/0x119305fb79d5c64eded96cb8fad2d2f460014e9346c071f95760f28465b57396</x:v>
      </x:c>
      <x:c r="H691" s="13" t="n">
        <x:v>247</x:v>
      </x:c>
    </x:row>
    <x:row r="692" ht="38" customHeight="1">
      <x:c r="A692" s="15" t="n">
        <x:v>46295.14881944445</x:v>
      </x:c>
      <x:c r="B692" s="14" t="str">
        <x:v>0xb2d226f904172457e83a6266345dde084fbc002d</x:v>
      </x:c>
      <x:c r="C692" s="14" t="str">
        <x:v>0x5c0cb8e69c1240dbb9729cb5cc9e57c1a25348d5</x:v>
      </x:c>
      <x:c r="D692" s="16" t="n">
        <x:v>0</x:v>
      </x:c>
      <x:c r="E692" s="16" t="n">
        <x:v>500</x:v>
      </x:c>
      <x:c r="F692" s="16" t="n">
        <x:v>523909.528564279</x:v>
      </x:c>
      <x:c r="G692" s="13" t="str">
        <x:v>https://bscscan.com/tx/0xd460b1bcbde4f7eab6ea6fc47e9555ea421e103c4eb09f7a14ba36bd5011cf41</x:v>
      </x:c>
      <x:c r="H692" s="13" t="n">
        <x:v>8</x:v>
      </x:c>
    </x:row>
    <x:row r="693" ht="38" customHeight="1">
      <x:c r="A693" s="15" t="n">
        <x:v>46295.14881944445</x:v>
      </x:c>
      <x:c r="B693" s="14" t="str">
        <x:v>0xb2d226f904172457e83a6266345dde084fbc002d</x:v>
      </x:c>
      <x:c r="C693" s="14" t="str">
        <x:v>0x5c0cb8e69c1240dbb9729cb5cc9e57c1a25348d5</x:v>
      </x:c>
      <x:c r="D693" s="16" t="n">
        <x:v>0</x:v>
      </x:c>
      <x:c r="E693" s="16" t="n">
        <x:v>500</x:v>
      </x:c>
      <x:c r="F693" s="16" t="n">
        <x:v>523409.528564279</x:v>
      </x:c>
      <x:c r="G693" s="13" t="str">
        <x:v>https://bscscan.com/tx/0x50e00f0be0c8c3606cb7304f86708c21079467d21c77e58f020fbca57c63f7ef</x:v>
      </x:c>
      <x:c r="H693" s="13" t="n">
        <x:v>156</x:v>
      </x:c>
    </x:row>
    <x:row r="694" ht="38" customHeight="1">
      <x:c r="A694" s="15" t="n">
        <x:v>46295.14881944445</x:v>
      </x:c>
      <x:c r="B694" s="14" t="str">
        <x:v>0xb2d226f904172457e83a6266345dde084fbc002d</x:v>
      </x:c>
      <x:c r="C694" s="14" t="str">
        <x:v>0x5c0cb8e69c1240dbb9729cb5cc9e57c1a25348d5</x:v>
      </x:c>
      <x:c r="D694" s="16" t="n">
        <x:v>0</x:v>
      </x:c>
      <x:c r="E694" s="16" t="n">
        <x:v>500</x:v>
      </x:c>
      <x:c r="F694" s="16" t="n">
        <x:v>522909.528564279</x:v>
      </x:c>
      <x:c r="G694" s="13" t="str">
        <x:v>https://bscscan.com/tx/0x8adcc5ee22caf3e7b980d870a168e0cf66e9e2d28e2738f44c5bb13fb59120f3</x:v>
      </x:c>
      <x:c r="H694" s="13" t="n">
        <x:v>279</x:v>
      </x:c>
    </x:row>
    <x:row r="695" ht="38" customHeight="1">
      <x:c r="A695" s="15" t="n">
        <x:v>46295.14884259259</x:v>
      </x:c>
      <x:c r="B695" s="14" t="str">
        <x:v>0xb2d226f904172457e83a6266345dde084fbc002d</x:v>
      </x:c>
      <x:c r="C695" s="14" t="str">
        <x:v>0x5c0cb8e69c1240dbb9729cb5cc9e57c1a25348d5</x:v>
      </x:c>
      <x:c r="D695" s="16" t="n">
        <x:v>0</x:v>
      </x:c>
      <x:c r="E695" s="16" t="n">
        <x:v>1000</x:v>
      </x:c>
      <x:c r="F695" s="16" t="n">
        <x:v>521909.528564279</x:v>
      </x:c>
      <x:c r="G695" s="13" t="str">
        <x:v>https://bscscan.com/tx/0x0c1707877214d4990857f176ce16c49c0cf8f8f73a2212c5355b9158000974e5</x:v>
      </x:c>
      <x:c r="H695" s="13" t="n">
        <x:v>66</x:v>
      </x:c>
    </x:row>
    <x:row r="696" ht="38" customHeight="1">
      <x:c r="A696" s="15" t="n">
        <x:v>46295.14886574074</x:v>
      </x:c>
      <x:c r="B696" s="14" t="str">
        <x:v>0xb2d226f904172457e83a6266345dde084fbc002d</x:v>
      </x:c>
      <x:c r="C696" s="14" t="str">
        <x:v>0x5c0cb8e69c1240dbb9729cb5cc9e57c1a25348d5</x:v>
      </x:c>
      <x:c r="D696" s="16" t="n">
        <x:v>0</x:v>
      </x:c>
      <x:c r="E696" s="16" t="n">
        <x:v>500</x:v>
      </x:c>
      <x:c r="F696" s="16" t="n">
        <x:v>521409.528564279</x:v>
      </x:c>
      <x:c r="G696" s="13" t="str">
        <x:v>https://bscscan.com/tx/0x5b628480eadca8e6f7b42cd23dbfcd93e77c80d8d1740b6f735baecc0451a26a</x:v>
      </x:c>
      <x:c r="H696" s="13" t="n">
        <x:v>2</x:v>
      </x:c>
    </x:row>
    <x:row r="697" ht="38" customHeight="1">
      <x:c r="A697" s="15" t="n">
        <x:v>46295.148877314816</x:v>
      </x:c>
      <x:c r="B697" s="14" t="str">
        <x:v>0xb2d226f904172457e83a6266345dde084fbc002d</x:v>
      </x:c>
      <x:c r="C697" s="14" t="str">
        <x:v>0x5c0cb8e69c1240dbb9729cb5cc9e57c1a25348d5</x:v>
      </x:c>
      <x:c r="D697" s="16" t="n">
        <x:v>0</x:v>
      </x:c>
      <x:c r="E697" s="16" t="n">
        <x:v>500</x:v>
      </x:c>
      <x:c r="F697" s="16" t="n">
        <x:v>520909.528564279</x:v>
      </x:c>
      <x:c r="G697" s="13" t="str">
        <x:v>https://bscscan.com/tx/0x2e6f97520b9712670ae8d6a0020547ae5b2dd2c35d21e6384afb28f00f9c7fa7</x:v>
      </x:c>
      <x:c r="H697" s="13" t="n">
        <x:v>5</x:v>
      </x:c>
    </x:row>
    <x:row r="698" ht="38" customHeight="1">
      <x:c r="A698" s="15" t="n">
        <x:v>46295.148877314816</x:v>
      </x:c>
      <x:c r="B698" s="14" t="str">
        <x:v>0xb2d226f904172457e83a6266345dde084fbc002d</x:v>
      </x:c>
      <x:c r="C698" s="14" t="str">
        <x:v>0x5c0cb8e69c1240dbb9729cb5cc9e57c1a25348d5</x:v>
      </x:c>
      <x:c r="D698" s="16" t="n">
        <x:v>0</x:v>
      </x:c>
      <x:c r="E698" s="16" t="n">
        <x:v>500</x:v>
      </x:c>
      <x:c r="F698" s="16" t="n">
        <x:v>520409.528564279</x:v>
      </x:c>
      <x:c r="G698" s="13" t="str">
        <x:v>https://bscscan.com/tx/0x6a3eb9e3c1b3fe6ef2dae0996bb4987a5b71b9bdb07205d67f59627e7f6c21bc</x:v>
      </x:c>
      <x:c r="H698" s="13" t="n">
        <x:v>14</x:v>
      </x:c>
    </x:row>
    <x:row r="699" ht="38" customHeight="1">
      <x:c r="A699" s="15" t="n">
        <x:v>46295.148877314816</x:v>
      </x:c>
      <x:c r="B699" s="14" t="str">
        <x:v>0xb2d226f904172457e83a6266345dde084fbc002d</x:v>
      </x:c>
      <x:c r="C699" s="14" t="str">
        <x:v>0x5c0cb8e69c1240dbb9729cb5cc9e57c1a25348d5</x:v>
      </x:c>
      <x:c r="D699" s="16" t="n">
        <x:v>0</x:v>
      </x:c>
      <x:c r="E699" s="16" t="n">
        <x:v>500</x:v>
      </x:c>
      <x:c r="F699" s="16" t="n">
        <x:v>519909.528564279</x:v>
      </x:c>
      <x:c r="G699" s="13" t="str">
        <x:v>https://bscscan.com/tx/0xcbaae371536a70fba40aaecdb99b4d79b3a6eeb857cf45573723bbfb9f34f05f</x:v>
      </x:c>
      <x:c r="H699" s="13" t="n">
        <x:v>23</x:v>
      </x:c>
    </x:row>
    <x:row r="700" ht="38" customHeight="1">
      <x:c r="A700" s="15" t="n">
        <x:v>46295.148877314816</x:v>
      </x:c>
      <x:c r="B700" s="14" t="str">
        <x:v>0xb2d226f904172457e83a6266345dde084fbc002d</x:v>
      </x:c>
      <x:c r="C700" s="14" t="str">
        <x:v>0x5c0cb8e69c1240dbb9729cb5cc9e57c1a25348d5</x:v>
      </x:c>
      <x:c r="D700" s="16" t="n">
        <x:v>0</x:v>
      </x:c>
      <x:c r="E700" s="16" t="n">
        <x:v>500</x:v>
      </x:c>
      <x:c r="F700" s="16" t="n">
        <x:v>519409.528564279</x:v>
      </x:c>
      <x:c r="G700" s="13" t="str">
        <x:v>https://bscscan.com/tx/0x9c218774b3c8ba9b0d3b9189294762d8e09ecc72705c5e609f3d6dc521ad0fef</x:v>
      </x:c>
      <x:c r="H700" s="13" t="n">
        <x:v>32</x:v>
      </x:c>
    </x:row>
    <x:row r="701" ht="38" customHeight="1">
      <x:c r="A701" s="15" t="n">
        <x:v>46295.148877314816</x:v>
      </x:c>
      <x:c r="B701" s="14" t="str">
        <x:v>0xb2d226f904172457e83a6266345dde084fbc002d</x:v>
      </x:c>
      <x:c r="C701" s="14" t="str">
        <x:v>0x5c0cb8e69c1240dbb9729cb5cc9e57c1a25348d5</x:v>
      </x:c>
      <x:c r="D701" s="16" t="n">
        <x:v>0</x:v>
      </x:c>
      <x:c r="E701" s="16" t="n">
        <x:v>500</x:v>
      </x:c>
      <x:c r="F701" s="16" t="n">
        <x:v>518909.528564279</x:v>
      </x:c>
      <x:c r="G701" s="13" t="str">
        <x:v>https://bscscan.com/tx/0x9473a5c17cd9a244e1353f9504b920463a806115f379110bcd4eaa0e043f29dc</x:v>
      </x:c>
      <x:c r="H701" s="13" t="n">
        <x:v>41</x:v>
      </x:c>
    </x:row>
    <x:row r="702" ht="38" customHeight="1">
      <x:c r="A702" s="15" t="n">
        <x:v>46295.148877314816</x:v>
      </x:c>
      <x:c r="B702" s="14" t="str">
        <x:v>0xb2d226f904172457e83a6266345dde084fbc002d</x:v>
      </x:c>
      <x:c r="C702" s="14" t="str">
        <x:v>0x5c0cb8e69c1240dbb9729cb5cc9e57c1a25348d5</x:v>
      </x:c>
      <x:c r="D702" s="16" t="n">
        <x:v>0</x:v>
      </x:c>
      <x:c r="E702" s="16" t="n">
        <x:v>1000</x:v>
      </x:c>
      <x:c r="F702" s="16" t="n">
        <x:v>517909.528564279</x:v>
      </x:c>
      <x:c r="G702" s="13" t="str">
        <x:v>https://bscscan.com/tx/0x206e6ce904b4304e7ff740bec93b05e181f62a2d7f17ac82eac6ff4f1b5ef90e</x:v>
      </x:c>
      <x:c r="H702" s="13" t="n">
        <x:v>50</x:v>
      </x:c>
    </x:row>
    <x:row r="703" ht="38" customHeight="1">
      <x:c r="A703" s="15" t="n">
        <x:v>46295.148877314816</x:v>
      </x:c>
      <x:c r="B703" s="14" t="str">
        <x:v>0xb2d226f904172457e83a6266345dde084fbc002d</x:v>
      </x:c>
      <x:c r="C703" s="14" t="str">
        <x:v>0x5c0cb8e69c1240dbb9729cb5cc9e57c1a25348d5</x:v>
      </x:c>
      <x:c r="D703" s="16" t="n">
        <x:v>0</x:v>
      </x:c>
      <x:c r="E703" s="16" t="n">
        <x:v>1000</x:v>
      </x:c>
      <x:c r="F703" s="16" t="n">
        <x:v>516909.528564279</x:v>
      </x:c>
      <x:c r="G703" s="13" t="str">
        <x:v>https://bscscan.com/tx/0x0ce0fbc2e810af9c55e21010db323d18205c61139fd9620ce655172e38df3e59</x:v>
      </x:c>
      <x:c r="H703" s="13" t="n">
        <x:v>59</x:v>
      </x:c>
    </x:row>
    <x:row r="704" ht="38" customHeight="1">
      <x:c r="A704" s="15" t="n">
        <x:v>46295.148877314816</x:v>
      </x:c>
      <x:c r="B704" s="14" t="str">
        <x:v>0xb2d226f904172457e83a6266345dde084fbc002d</x:v>
      </x:c>
      <x:c r="C704" s="14" t="str">
        <x:v>0x5c0cb8e69c1240dbb9729cb5cc9e57c1a25348d5</x:v>
      </x:c>
      <x:c r="D704" s="16" t="n">
        <x:v>0</x:v>
      </x:c>
      <x:c r="E704" s="16" t="n">
        <x:v>1000</x:v>
      </x:c>
      <x:c r="F704" s="16" t="n">
        <x:v>515909.528564279</x:v>
      </x:c>
      <x:c r="G704" s="13" t="str">
        <x:v>https://bscscan.com/tx/0x1e26c760e438f2f7ba566e7c304a4fa9bacaccfacd60f34034af9a389f20ec71</x:v>
      </x:c>
      <x:c r="H704" s="13" t="n">
        <x:v>68</x:v>
      </x:c>
    </x:row>
    <x:row r="705" ht="38" customHeight="1">
      <x:c r="A705" s="15" t="n">
        <x:v>46295.148877314816</x:v>
      </x:c>
      <x:c r="B705" s="14" t="str">
        <x:v>0xb2d226f904172457e83a6266345dde084fbc002d</x:v>
      </x:c>
      <x:c r="C705" s="14" t="str">
        <x:v>0x5c0cb8e69c1240dbb9729cb5cc9e57c1a25348d5</x:v>
      </x:c>
      <x:c r="D705" s="16" t="n">
        <x:v>0</x:v>
      </x:c>
      <x:c r="E705" s="16" t="n">
        <x:v>1000</x:v>
      </x:c>
      <x:c r="F705" s="16" t="n">
        <x:v>514909.528564279</x:v>
      </x:c>
      <x:c r="G705" s="13" t="str">
        <x:v>https://bscscan.com/tx/0x675c33580a2b0d19016fb45f419fc2d9d1a5825360bda6d4c8d02fa526a91cf0</x:v>
      </x:c>
      <x:c r="H705" s="13" t="n">
        <x:v>77</x:v>
      </x:c>
    </x:row>
    <x:row r="706" ht="38" customHeight="1">
      <x:c r="A706" s="15" t="n">
        <x:v>46295.148877314816</x:v>
      </x:c>
      <x:c r="B706" s="14" t="str">
        <x:v>0xb2d226f904172457e83a6266345dde084fbc002d</x:v>
      </x:c>
      <x:c r="C706" s="14" t="str">
        <x:v>0x5c0cb8e69c1240dbb9729cb5cc9e57c1a25348d5</x:v>
      </x:c>
      <x:c r="D706" s="16" t="n">
        <x:v>0</x:v>
      </x:c>
      <x:c r="E706" s="16" t="n">
        <x:v>1000</x:v>
      </x:c>
      <x:c r="F706" s="16" t="n">
        <x:v>513909.528564279</x:v>
      </x:c>
      <x:c r="G706" s="13" t="str">
        <x:v>https://bscscan.com/tx/0x23c8743a5ade30da7c2fe90a9180d7d532853ea771d9f16ef298bb93e0ba119f</x:v>
      </x:c>
      <x:c r="H706" s="13" t="n">
        <x:v>86</x:v>
      </x:c>
    </x:row>
    <x:row r="707" ht="38" customHeight="1">
      <x:c r="A707" s="15" t="n">
        <x:v>46295.148877314816</x:v>
      </x:c>
      <x:c r="B707" s="14" t="str">
        <x:v>0xb2d226f904172457e83a6266345dde084fbc002d</x:v>
      </x:c>
      <x:c r="C707" s="14" t="str">
        <x:v>0x5c0cb8e69c1240dbb9729cb5cc9e57c1a25348d5</x:v>
      </x:c>
      <x:c r="D707" s="16" t="n">
        <x:v>0</x:v>
      </x:c>
      <x:c r="E707" s="16" t="n">
        <x:v>342</x:v>
      </x:c>
      <x:c r="F707" s="16" t="n">
        <x:v>513567.528564279</x:v>
      </x:c>
      <x:c r="G707" s="13" t="str">
        <x:v>https://bscscan.com/tx/0x0e939e697d3d26d30103c9abcfdafd851384993812ecd4dc79eeab7833c201f6</x:v>
      </x:c>
      <x:c r="H707" s="13" t="n">
        <x:v>95</x:v>
      </x:c>
    </x:row>
    <x:row r="708" ht="38" customHeight="1">
      <x:c r="A708" s="15" t="n">
        <x:v>46295.148877314816</x:v>
      </x:c>
      <x:c r="B708" s="14" t="str">
        <x:v>0xb2d226f904172457e83a6266345dde084fbc002d</x:v>
      </x:c>
      <x:c r="C708" s="14" t="str">
        <x:v>0x5c0cb8e69c1240dbb9729cb5cc9e57c1a25348d5</x:v>
      </x:c>
      <x:c r="D708" s="16" t="n">
        <x:v>0</x:v>
      </x:c>
      <x:c r="E708" s="16" t="n">
        <x:v>342</x:v>
      </x:c>
      <x:c r="F708" s="16" t="n">
        <x:v>513225.528564279</x:v>
      </x:c>
      <x:c r="G708" s="13" t="str">
        <x:v>https://bscscan.com/tx/0xd88011ff6c23f4536614f90f5dddcc632b692b10c850edd217bdefeedfd58dbb</x:v>
      </x:c>
      <x:c r="H708" s="13" t="n">
        <x:v>104</x:v>
      </x:c>
    </x:row>
    <x:row r="709" ht="38" customHeight="1">
      <x:c r="A709" s="15" t="n">
        <x:v>46295.148877314816</x:v>
      </x:c>
      <x:c r="B709" s="14" t="str">
        <x:v>0xb2d226f904172457e83a6266345dde084fbc002d</x:v>
      </x:c>
      <x:c r="C709" s="14" t="str">
        <x:v>0x5c0cb8e69c1240dbb9729cb5cc9e57c1a25348d5</x:v>
      </x:c>
      <x:c r="D709" s="16" t="n">
        <x:v>0</x:v>
      </x:c>
      <x:c r="E709" s="16" t="n">
        <x:v>200</x:v>
      </x:c>
      <x:c r="F709" s="16" t="n">
        <x:v>513025.528564279</x:v>
      </x:c>
      <x:c r="G709" s="13" t="str">
        <x:v>https://bscscan.com/tx/0x7d436061ccba7c195a183084cb058ed7611b297848d8690d9f2762be5a7a1f25</x:v>
      </x:c>
      <x:c r="H709" s="13" t="n">
        <x:v>117</x:v>
      </x:c>
    </x:row>
    <x:row r="710" ht="38" customHeight="1">
      <x:c r="A710" s="15" t="n">
        <x:v>46295.148877314816</x:v>
      </x:c>
      <x:c r="B710" s="14" t="str">
        <x:v>0xb2d226f904172457e83a6266345dde084fbc002d</x:v>
      </x:c>
      <x:c r="C710" s="14" t="str">
        <x:v>0x5c0cb8e69c1240dbb9729cb5cc9e57c1a25348d5</x:v>
      </x:c>
      <x:c r="D710" s="16" t="n">
        <x:v>0</x:v>
      </x:c>
      <x:c r="E710" s="16" t="n">
        <x:v>1000</x:v>
      </x:c>
      <x:c r="F710" s="16" t="n">
        <x:v>512025.528564279</x:v>
      </x:c>
      <x:c r="G710" s="13" t="str">
        <x:v>https://bscscan.com/tx/0xba6965b979acd48895e4e2d860e5563cc057275ca6dfcfbfd7d0b64882a5974b</x:v>
      </x:c>
      <x:c r="H710" s="13" t="n">
        <x:v>156</x:v>
      </x:c>
    </x:row>
    <x:row r="711" ht="38" customHeight="1">
      <x:c r="A711" s="15" t="n">
        <x:v>46295.148877314816</x:v>
      </x:c>
      <x:c r="B711" s="14" t="str">
        <x:v>0xb2d226f904172457e83a6266345dde084fbc002d</x:v>
      </x:c>
      <x:c r="C711" s="14" t="str">
        <x:v>0x5c0cb8e69c1240dbb9729cb5cc9e57c1a25348d5</x:v>
      </x:c>
      <x:c r="D711" s="16" t="n">
        <x:v>0</x:v>
      </x:c>
      <x:c r="E711" s="16" t="n">
        <x:v>1000</x:v>
      </x:c>
      <x:c r="F711" s="16" t="n">
        <x:v>511025.528564279</x:v>
      </x:c>
      <x:c r="G711" s="13" t="str">
        <x:v>https://bscscan.com/tx/0xae6ea73f16cb0456441572f8f12bb5e5a8ebb03391669198f03cf04baa233648</x:v>
      </x:c>
      <x:c r="H711" s="13" t="n">
        <x:v>60</x:v>
      </x:c>
    </x:row>
    <x:row r="712" ht="38" customHeight="1">
      <x:c r="A712" s="15" t="n">
        <x:v>46295.148888888885</x:v>
      </x:c>
      <x:c r="B712" s="14" t="str">
        <x:v>0xb2d226f904172457e83a6266345dde084fbc002d</x:v>
      </x:c>
      <x:c r="C712" s="14" t="str">
        <x:v>0x5c0cb8e69c1240dbb9729cb5cc9e57c1a25348d5</x:v>
      </x:c>
      <x:c r="D712" s="16" t="n">
        <x:v>0</x:v>
      </x:c>
      <x:c r="E712" s="16" t="n">
        <x:v>1000</x:v>
      </x:c>
      <x:c r="F712" s="16" t="n">
        <x:v>510025.528564279</x:v>
      </x:c>
      <x:c r="G712" s="13" t="str">
        <x:v>https://bscscan.com/tx/0xff7f9471f984281af1170ad292e33fb2309303c380a8f66d139bce0185ce7e47</x:v>
      </x:c>
      <x:c r="H712" s="13" t="n">
        <x:v>2</x:v>
      </x:c>
    </x:row>
    <x:row r="713" ht="38" customHeight="1">
      <x:c r="A713" s="15" t="n">
        <x:v>46295.14892361111</x:v>
      </x:c>
      <x:c r="B713" s="14" t="str">
        <x:v>0xb2d226f904172457e83a6266345dde084fbc002d</x:v>
      </x:c>
      <x:c r="C713" s="14" t="str">
        <x:v>0x5c0cb8e69c1240dbb9729cb5cc9e57c1a25348d5</x:v>
      </x:c>
      <x:c r="D713" s="16" t="n">
        <x:v>0</x:v>
      </x:c>
      <x:c r="E713" s="16" t="n">
        <x:v>198.5</x:v>
      </x:c>
      <x:c r="F713" s="16" t="n">
        <x:v>509827.028564279</x:v>
      </x:c>
      <x:c r="G713" s="13" t="str">
        <x:v>https://bscscan.com/tx/0x71d2d7914eee63979b6bbad08d1544e1f3625e28c1e273e6fc6a8379fd41601f</x:v>
      </x:c>
      <x:c r="H713" s="13" t="n">
        <x:v>2</x:v>
      </x:c>
    </x:row>
    <x:row r="714" ht="38" customHeight="1">
      <x:c r="A714" s="15" t="n">
        <x:v>46295.14894675926</x:v>
      </x:c>
      <x:c r="B714" s="14" t="str">
        <x:v>0xb2d226f904172457e83a6266345dde084fbc002d</x:v>
      </x:c>
      <x:c r="C714" s="14" t="str">
        <x:v>0x5c0cb8e69c1240dbb9729cb5cc9e57c1a25348d5</x:v>
      </x:c>
      <x:c r="D714" s="16" t="n">
        <x:v>0</x:v>
      </x:c>
      <x:c r="E714" s="16" t="n">
        <x:v>207.5</x:v>
      </x:c>
      <x:c r="F714" s="16" t="n">
        <x:v>509619.528564279</x:v>
      </x:c>
      <x:c r="G714" s="13" t="str">
        <x:v>https://bscscan.com/tx/0x3db4b5c53dd3d0461af3a4b82fc7f9753f3b1099f9b8abe62f1c4a25dfe8b2d6</x:v>
      </x:c>
      <x:c r="H714" s="13" t="n">
        <x:v>26</x:v>
      </x:c>
    </x:row>
    <x:row r="715" ht="38" customHeight="1">
      <x:c r="A715" s="15" t="n">
        <x:v>46295.14894675926</x:v>
      </x:c>
      <x:c r="B715" s="14" t="str">
        <x:v>0xb2d226f904172457e83a6266345dde084fbc002d</x:v>
      </x:c>
      <x:c r="C715" s="14" t="str">
        <x:v>0x5c0cb8e69c1240dbb9729cb5cc9e57c1a25348d5</x:v>
      </x:c>
      <x:c r="D715" s="16" t="n">
        <x:v>0</x:v>
      </x:c>
      <x:c r="E715" s="16" t="n">
        <x:v>207.5</x:v>
      </x:c>
      <x:c r="F715" s="16" t="n">
        <x:v>509412.028564279</x:v>
      </x:c>
      <x:c r="G715" s="13" t="str">
        <x:v>https://bscscan.com/tx/0xbda29ddbc3c831e643b6088940a622bc042c3f8b9314823fdc7ef2ca32ad3322</x:v>
      </x:c>
      <x:c r="H715" s="13" t="n">
        <x:v>35</x:v>
      </x:c>
    </x:row>
    <x:row r="716" ht="38" customHeight="1">
      <x:c r="A716" s="15" t="n">
        <x:v>46295.14894675926</x:v>
      </x:c>
      <x:c r="B716" s="14" t="str">
        <x:v>0xb2d226f904172457e83a6266345dde084fbc002d</x:v>
      </x:c>
      <x:c r="C716" s="14" t="str">
        <x:v>0x5c0cb8e69c1240dbb9729cb5cc9e57c1a25348d5</x:v>
      </x:c>
      <x:c r="D716" s="16" t="n">
        <x:v>0</x:v>
      </x:c>
      <x:c r="E716" s="16" t="n">
        <x:v>1000</x:v>
      </x:c>
      <x:c r="F716" s="16" t="n">
        <x:v>508412.028564279</x:v>
      </x:c>
      <x:c r="G716" s="13" t="str">
        <x:v>https://bscscan.com/tx/0x6305b05cb888c6d71fc5a38b66e2c532736763baac0bb1ce5502e4694b035f40</x:v>
      </x:c>
      <x:c r="H716" s="13" t="n">
        <x:v>55</x:v>
      </x:c>
    </x:row>
    <x:row r="717" ht="38" customHeight="1">
      <x:c r="A717" s="15" t="n">
        <x:v>46295.14894675926</x:v>
      </x:c>
      <x:c r="B717" s="14" t="str">
        <x:v>0xb2d226f904172457e83a6266345dde084fbc002d</x:v>
      </x:c>
      <x:c r="C717" s="14" t="str">
        <x:v>0x5c0cb8e69c1240dbb9729cb5cc9e57c1a25348d5</x:v>
      </x:c>
      <x:c r="D717" s="16" t="n">
        <x:v>0</x:v>
      </x:c>
      <x:c r="E717" s="16" t="n">
        <x:v>1000</x:v>
      </x:c>
      <x:c r="F717" s="16" t="n">
        <x:v>507412.028564279</x:v>
      </x:c>
      <x:c r="G717" s="13" t="str">
        <x:v>https://bscscan.com/tx/0x4cf1357aacbc548de09c011fb856748ef251171f69f3e85ee760b4a8d353e93d</x:v>
      </x:c>
      <x:c r="H717" s="13" t="n">
        <x:v>64</x:v>
      </x:c>
    </x:row>
    <x:row r="718" ht="38" customHeight="1">
      <x:c r="A718" s="15" t="n">
        <x:v>46295.14894675926</x:v>
      </x:c>
      <x:c r="B718" s="14" t="str">
        <x:v>0xb2d226f904172457e83a6266345dde084fbc002d</x:v>
      </x:c>
      <x:c r="C718" s="14" t="str">
        <x:v>0x5c0cb8e69c1240dbb9729cb5cc9e57c1a25348d5</x:v>
      </x:c>
      <x:c r="D718" s="16" t="n">
        <x:v>0</x:v>
      </x:c>
      <x:c r="E718" s="16" t="n">
        <x:v>1000</x:v>
      </x:c>
      <x:c r="F718" s="16" t="n">
        <x:v>506412.028564279</x:v>
      </x:c>
      <x:c r="G718" s="13" t="str">
        <x:v>https://bscscan.com/tx/0x8fed6fc918569c2962b0a93190a769cfbdaf8ed4073768c4ba1134ed191c4237</x:v>
      </x:c>
      <x:c r="H718" s="13" t="n">
        <x:v>73</x:v>
      </x:c>
    </x:row>
    <x:row r="719" ht="38" customHeight="1">
      <x:c r="A719" s="15" t="n">
        <x:v>46295.14894675926</x:v>
      </x:c>
      <x:c r="B719" s="14" t="str">
        <x:v>0xb2d226f904172457e83a6266345dde084fbc002d</x:v>
      </x:c>
      <x:c r="C719" s="14" t="str">
        <x:v>0x5c0cb8e69c1240dbb9729cb5cc9e57c1a25348d5</x:v>
      </x:c>
      <x:c r="D719" s="16" t="n">
        <x:v>0</x:v>
      </x:c>
      <x:c r="E719" s="16" t="n">
        <x:v>1000</x:v>
      </x:c>
      <x:c r="F719" s="16" t="n">
        <x:v>505412.028564279</x:v>
      </x:c>
      <x:c r="G719" s="13" t="str">
        <x:v>https://bscscan.com/tx/0x7cc5cadc9735d5459e1aa02221713099d28cb69f3b633f2cbec5876f7e7a5e35</x:v>
      </x:c>
      <x:c r="H719" s="13" t="n">
        <x:v>82</x:v>
      </x:c>
    </x:row>
    <x:row r="720" ht="38" customHeight="1">
      <x:c r="A720" s="15" t="n">
        <x:v>46295.14896990741</x:v>
      </x:c>
      <x:c r="B720" s="14" t="str">
        <x:v>0xb2d226f904172457e83a6266345dde084fbc002d</x:v>
      </x:c>
      <x:c r="C720" s="14" t="str">
        <x:v>0x5c0cb8e69c1240dbb9729cb5cc9e57c1a25348d5</x:v>
      </x:c>
      <x:c r="D720" s="16" t="n">
        <x:v>0</x:v>
      </x:c>
      <x:c r="E720" s="16" t="n">
        <x:v>198.5</x:v>
      </x:c>
      <x:c r="F720" s="16" t="n">
        <x:v>505213.528564279</x:v>
      </x:c>
      <x:c r="G720" s="13" t="str">
        <x:v>https://bscscan.com/tx/0x4378b5fe751023811a5cb8b0c78e10acf59c7cfbd8c7ffd1ea16e1dbbcc91af2</x:v>
      </x:c>
      <x:c r="H720" s="13" t="n">
        <x:v>5</x:v>
      </x:c>
    </x:row>
    <x:row r="721" ht="38" customHeight="1">
      <x:c r="A721" s="15" t="n">
        <x:v>46295.148981481485</x:v>
      </x:c>
      <x:c r="B721" s="14" t="str">
        <x:v>0xb2d226f904172457e83a6266345dde084fbc002d</x:v>
      </x:c>
      <x:c r="C721" s="14" t="str">
        <x:v>0x5c0cb8e69c1240dbb9729cb5cc9e57c1a25348d5</x:v>
      </x:c>
      <x:c r="D721" s="16" t="n">
        <x:v>0</x:v>
      </x:c>
      <x:c r="E721" s="16" t="n">
        <x:v>1000</x:v>
      </x:c>
      <x:c r="F721" s="16" t="n">
        <x:v>504213.528564279</x:v>
      </x:c>
      <x:c r="G721" s="13" t="str">
        <x:v>https://bscscan.com/tx/0xd8cada67630d5e20462dfaa7e0c4866543336027c0cf28d00db9091adc2ffed9</x:v>
      </x:c>
      <x:c r="H721" s="13" t="n">
        <x:v>9</x:v>
      </x:c>
    </x:row>
    <x:row r="722" ht="38" customHeight="1">
      <x:c r="A722" s="15" t="n">
        <x:v>46295.148981481485</x:v>
      </x:c>
      <x:c r="B722" s="14" t="str">
        <x:v>0xb2d226f904172457e83a6266345dde084fbc002d</x:v>
      </x:c>
      <x:c r="C722" s="14" t="str">
        <x:v>0x5c0cb8e69c1240dbb9729cb5cc9e57c1a25348d5</x:v>
      </x:c>
      <x:c r="D722" s="16" t="n">
        <x:v>0</x:v>
      </x:c>
      <x:c r="E722" s="16" t="n">
        <x:v>1000</x:v>
      </x:c>
      <x:c r="F722" s="16" t="n">
        <x:v>503213.528564279</x:v>
      </x:c>
      <x:c r="G722" s="13" t="str">
        <x:v>https://bscscan.com/tx/0xeba4bec9d1a64f180ff0bb0c758cc20e15e73d040b7535c31c2421c7ad7f408b</x:v>
      </x:c>
      <x:c r="H722" s="13" t="n">
        <x:v>18</x:v>
      </x:c>
    </x:row>
    <x:row r="723" ht="38" customHeight="1">
      <x:c r="A723" s="15" t="n">
        <x:v>46295.148981481485</x:v>
      </x:c>
      <x:c r="B723" s="14" t="str">
        <x:v>0xb2d226f904172457e83a6266345dde084fbc002d</x:v>
      </x:c>
      <x:c r="C723" s="14" t="str">
        <x:v>0x5c0cb8e69c1240dbb9729cb5cc9e57c1a25348d5</x:v>
      </x:c>
      <x:c r="D723" s="16" t="n">
        <x:v>0</x:v>
      </x:c>
      <x:c r="E723" s="16" t="n">
        <x:v>1000</x:v>
      </x:c>
      <x:c r="F723" s="16" t="n">
        <x:v>502213.528564279</x:v>
      </x:c>
      <x:c r="G723" s="13" t="str">
        <x:v>https://bscscan.com/tx/0x90c2e0fe2f41a51b189554f3ff2065374a22295ed5127e35a3bfc5549bc121a8</x:v>
      </x:c>
      <x:c r="H723" s="13" t="n">
        <x:v>27</x:v>
      </x:c>
    </x:row>
    <x:row r="724" ht="38" customHeight="1">
      <x:c r="A724" s="15" t="n">
        <x:v>46295.148981481485</x:v>
      </x:c>
      <x:c r="B724" s="14" t="str">
        <x:v>0xb2d226f904172457e83a6266345dde084fbc002d</x:v>
      </x:c>
      <x:c r="C724" s="14" t="str">
        <x:v>0x5c0cb8e69c1240dbb9729cb5cc9e57c1a25348d5</x:v>
      </x:c>
      <x:c r="D724" s="16" t="n">
        <x:v>0</x:v>
      </x:c>
      <x:c r="E724" s="16" t="n">
        <x:v>1000</x:v>
      </x:c>
      <x:c r="F724" s="16" t="n">
        <x:v>501213.528564279</x:v>
      </x:c>
      <x:c r="G724" s="13" t="str">
        <x:v>https://bscscan.com/tx/0x23484febfd72f7e8598942a5cfedbd56f3b688872480fc6ad776467784c94f19</x:v>
      </x:c>
      <x:c r="H724" s="13" t="n">
        <x:v>36</x:v>
      </x:c>
    </x:row>
    <x:row r="725" ht="38" customHeight="1">
      <x:c r="A725" s="15" t="n">
        <x:v>46295.148981481485</x:v>
      </x:c>
      <x:c r="B725" s="14" t="str">
        <x:v>0xb2d226f904172457e83a6266345dde084fbc002d</x:v>
      </x:c>
      <x:c r="C725" s="14" t="str">
        <x:v>0x5c0cb8e69c1240dbb9729cb5cc9e57c1a25348d5</x:v>
      </x:c>
      <x:c r="D725" s="16" t="n">
        <x:v>0</x:v>
      </x:c>
      <x:c r="E725" s="16" t="n">
        <x:v>1000</x:v>
      </x:c>
      <x:c r="F725" s="16" t="n">
        <x:v>500213.528564279</x:v>
      </x:c>
      <x:c r="G725" s="13" t="str">
        <x:v>https://bscscan.com/tx/0xfe3929946132e37b41b475515f30b8712be08cc46ffbd332f0aa61a1515a23b5</x:v>
      </x:c>
      <x:c r="H725" s="13" t="n">
        <x:v>45</x:v>
      </x:c>
    </x:row>
    <x:row r="726" ht="38" customHeight="1">
      <x:c r="A726" s="15" t="n">
        <x:v>46295.148981481485</x:v>
      </x:c>
      <x:c r="B726" s="14" t="str">
        <x:v>0xb2d226f904172457e83a6266345dde084fbc002d</x:v>
      </x:c>
      <x:c r="C726" s="14" t="str">
        <x:v>0x5c0cb8e69c1240dbb9729cb5cc9e57c1a25348d5</x:v>
      </x:c>
      <x:c r="D726" s="16" t="n">
        <x:v>0</x:v>
      </x:c>
      <x:c r="E726" s="16" t="n">
        <x:v>1000</x:v>
      </x:c>
      <x:c r="F726" s="16" t="n">
        <x:v>499213.528564279</x:v>
      </x:c>
      <x:c r="G726" s="13" t="str">
        <x:v>https://bscscan.com/tx/0x7a5f19c3cc768cb6739557c2941016e7713543f11669e3d275a9142a99f95f6f</x:v>
      </x:c>
      <x:c r="H726" s="13" t="n">
        <x:v>54</x:v>
      </x:c>
    </x:row>
    <x:row r="727" ht="38" customHeight="1">
      <x:c r="A727" s="15" t="n">
        <x:v>46295.148981481485</x:v>
      </x:c>
      <x:c r="B727" s="14" t="str">
        <x:v>0xb2d226f904172457e83a6266345dde084fbc002d</x:v>
      </x:c>
      <x:c r="C727" s="14" t="str">
        <x:v>0x5c0cb8e69c1240dbb9729cb5cc9e57c1a25348d5</x:v>
      </x:c>
      <x:c r="D727" s="16" t="n">
        <x:v>0</x:v>
      </x:c>
      <x:c r="E727" s="16" t="n">
        <x:v>1000</x:v>
      </x:c>
      <x:c r="F727" s="16" t="n">
        <x:v>498213.528564279</x:v>
      </x:c>
      <x:c r="G727" s="13" t="str">
        <x:v>https://bscscan.com/tx/0xd4a315b4b78a19e02a697c46a93bdd479a809b244bb5d13893b737b33c8e61fa</x:v>
      </x:c>
      <x:c r="H727" s="13" t="n">
        <x:v>63</x:v>
      </x:c>
    </x:row>
    <x:row r="728" ht="38" customHeight="1">
      <x:c r="A728" s="15" t="n">
        <x:v>46295.148981481485</x:v>
      </x:c>
      <x:c r="B728" s="14" t="str">
        <x:v>0xb2d226f904172457e83a6266345dde084fbc002d</x:v>
      </x:c>
      <x:c r="C728" s="14" t="str">
        <x:v>0x5c0cb8e69c1240dbb9729cb5cc9e57c1a25348d5</x:v>
      </x:c>
      <x:c r="D728" s="16" t="n">
        <x:v>0</x:v>
      </x:c>
      <x:c r="E728" s="16" t="n">
        <x:v>456</x:v>
      </x:c>
      <x:c r="F728" s="16" t="n">
        <x:v>497757.528564279</x:v>
      </x:c>
      <x:c r="G728" s="13" t="str">
        <x:v>https://bscscan.com/tx/0x4957ba26746df95b8c5920d12fa9fdd3e982094cf0521c1acc13551361dd688d</x:v>
      </x:c>
      <x:c r="H728" s="13" t="n">
        <x:v>72</x:v>
      </x:c>
    </x:row>
    <x:row r="729" ht="38" customHeight="1">
      <x:c r="A729" s="15" t="n">
        <x:v>46295.148993055554</x:v>
      </x:c>
      <x:c r="B729" s="14" t="str">
        <x:v>0xb2d226f904172457e83a6266345dde084fbc002d</x:v>
      </x:c>
      <x:c r="C729" s="14" t="str">
        <x:v>0x5c0cb8e69c1240dbb9729cb5cc9e57c1a25348d5</x:v>
      </x:c>
      <x:c r="D729" s="16" t="n">
        <x:v>0</x:v>
      </x:c>
      <x:c r="E729" s="16" t="n">
        <x:v>1000</x:v>
      </x:c>
      <x:c r="F729" s="16" t="n">
        <x:v>496757.528564279</x:v>
      </x:c>
      <x:c r="G729" s="13" t="str">
        <x:v>https://bscscan.com/tx/0x658d839969b0b98c5701e6052edb838b0a38d1cab1a6420180efb9b0942b61ec</x:v>
      </x:c>
      <x:c r="H729" s="13" t="n">
        <x:v>2</x:v>
      </x:c>
    </x:row>
    <x:row r="730" ht="38" customHeight="1">
      <x:c r="A730" s="15" t="n">
        <x:v>46295.148993055554</x:v>
      </x:c>
      <x:c r="B730" s="14" t="str">
        <x:v>0xb2d226f904172457e83a6266345dde084fbc002d</x:v>
      </x:c>
      <x:c r="C730" s="14" t="str">
        <x:v>0x5c0cb8e69c1240dbb9729cb5cc9e57c1a25348d5</x:v>
      </x:c>
      <x:c r="D730" s="16" t="n">
        <x:v>0</x:v>
      </x:c>
      <x:c r="E730" s="16" t="n">
        <x:v>1000</x:v>
      </x:c>
      <x:c r="F730" s="16" t="n">
        <x:v>495757.528564279</x:v>
      </x:c>
      <x:c r="G730" s="13" t="str">
        <x:v>https://bscscan.com/tx/0xb7c1351ec0afb187f57a18ec0097acd58cc17ad2ff834ac7387863c1618ab070</x:v>
      </x:c>
      <x:c r="H730" s="13" t="n">
        <x:v>11</x:v>
      </x:c>
    </x:row>
    <x:row r="731" ht="38" customHeight="1">
      <x:c r="A731" s="15" t="n">
        <x:v>46295.148993055554</x:v>
      </x:c>
      <x:c r="B731" s="14" t="str">
        <x:v>0xb2d226f904172457e83a6266345dde084fbc002d</x:v>
      </x:c>
      <x:c r="C731" s="14" t="str">
        <x:v>0x5c0cb8e69c1240dbb9729cb5cc9e57c1a25348d5</x:v>
      </x:c>
      <x:c r="D731" s="16" t="n">
        <x:v>0</x:v>
      </x:c>
      <x:c r="E731" s="16" t="n">
        <x:v>200</x:v>
      </x:c>
      <x:c r="F731" s="16" t="n">
        <x:v>495557.528564279</x:v>
      </x:c>
      <x:c r="G731" s="13" t="str">
        <x:v>https://bscscan.com/tx/0xb51bcd0dc6a140af3ad728e0b7d021900eaceb565a680aef43aa483a2b7c0bd7</x:v>
      </x:c>
      <x:c r="H731" s="13" t="n">
        <x:v>55</x:v>
      </x:c>
    </x:row>
    <x:row r="732" ht="38" customHeight="1">
      <x:c r="A732" s="15" t="n">
        <x:v>46295.14900462963</x:v>
      </x:c>
      <x:c r="B732" s="14" t="str">
        <x:v>0xb2d226f904172457e83a6266345dde084fbc002d</x:v>
      </x:c>
      <x:c r="C732" s="14" t="str">
        <x:v>0x5c0cb8e69c1240dbb9729cb5cc9e57c1a25348d5</x:v>
      </x:c>
      <x:c r="D732" s="16" t="n">
        <x:v>0</x:v>
      </x:c>
      <x:c r="E732" s="16" t="n">
        <x:v>200</x:v>
      </x:c>
      <x:c r="F732" s="16" t="n">
        <x:v>495357.528564279</x:v>
      </x:c>
      <x:c r="G732" s="13" t="str">
        <x:v>https://bscscan.com/tx/0x30732e100c82f55cdad75c7cf2135824a26f90391fa32685bafdf5f0b13353cd</x:v>
      </x:c>
      <x:c r="H732" s="13" t="n">
        <x:v>131</x:v>
      </x:c>
    </x:row>
    <x:row r="733" ht="38" customHeight="1">
      <x:c r="A733" s="15" t="n">
        <x:v>46295.14900462963</x:v>
      </x:c>
      <x:c r="B733" s="14" t="str">
        <x:v>0xb2d226f904172457e83a6266345dde084fbc002d</x:v>
      </x:c>
      <x:c r="C733" s="14" t="str">
        <x:v>0x5c0cb8e69c1240dbb9729cb5cc9e57c1a25348d5</x:v>
      </x:c>
      <x:c r="D733" s="16" t="n">
        <x:v>0</x:v>
      </x:c>
      <x:c r="E733" s="16" t="n">
        <x:v>200</x:v>
      </x:c>
      <x:c r="F733" s="16" t="n">
        <x:v>495157.528564279</x:v>
      </x:c>
      <x:c r="G733" s="13" t="str">
        <x:v>https://bscscan.com/tx/0x4d8c1edb781dfe7092c99403398f045482db2c4ff520c8f94ccb30f4fa7572c9</x:v>
      </x:c>
      <x:c r="H733" s="13" t="n">
        <x:v>140</x:v>
      </x:c>
    </x:row>
    <x:row r="734" ht="38" customHeight="1">
      <x:c r="A734" s="15" t="n">
        <x:v>46295.14900462963</x:v>
      </x:c>
      <x:c r="B734" s="14" t="str">
        <x:v>0xb2d226f904172457e83a6266345dde084fbc002d</x:v>
      </x:c>
      <x:c r="C734" s="14" t="str">
        <x:v>0x5c0cb8e69c1240dbb9729cb5cc9e57c1a25348d5</x:v>
      </x:c>
      <x:c r="D734" s="16" t="n">
        <x:v>0</x:v>
      </x:c>
      <x:c r="E734" s="16" t="n">
        <x:v>200</x:v>
      </x:c>
      <x:c r="F734" s="16" t="n">
        <x:v>494957.528564279</x:v>
      </x:c>
      <x:c r="G734" s="13" t="str">
        <x:v>https://bscscan.com/tx/0x458544dead03f335cee4cb5c5fca8dae80e784b36328776192b0ecb998641780</x:v>
      </x:c>
      <x:c r="H734" s="13" t="n">
        <x:v>149</x:v>
      </x:c>
    </x:row>
    <x:row r="735" ht="38" customHeight="1">
      <x:c r="A735" s="15" t="n">
        <x:v>46295.14900462963</x:v>
      </x:c>
      <x:c r="B735" s="14" t="str">
        <x:v>0xb2d226f904172457e83a6266345dde084fbc002d</x:v>
      </x:c>
      <x:c r="C735" s="14" t="str">
        <x:v>0x5c0cb8e69c1240dbb9729cb5cc9e57c1a25348d5</x:v>
      </x:c>
      <x:c r="D735" s="16" t="n">
        <x:v>0</x:v>
      </x:c>
      <x:c r="E735" s="16" t="n">
        <x:v>200</x:v>
      </x:c>
      <x:c r="F735" s="16" t="n">
        <x:v>494757.528564279</x:v>
      </x:c>
      <x:c r="G735" s="13" t="str">
        <x:v>https://bscscan.com/tx/0x8e9bb15fbe4bc4ab6f027fdaa3557d8f9606f33b533f7e666d8e20407b0ce996</x:v>
      </x:c>
      <x:c r="H735" s="13" t="n">
        <x:v>158</x:v>
      </x:c>
    </x:row>
    <x:row r="736" ht="38" customHeight="1">
      <x:c r="A736" s="15" t="n">
        <x:v>46295.14900462963</x:v>
      </x:c>
      <x:c r="B736" s="14" t="str">
        <x:v>0xb2d226f904172457e83a6266345dde084fbc002d</x:v>
      </x:c>
      <x:c r="C736" s="14" t="str">
        <x:v>0x5c0cb8e69c1240dbb9729cb5cc9e57c1a25348d5</x:v>
      </x:c>
      <x:c r="D736" s="16" t="n">
        <x:v>0</x:v>
      </x:c>
      <x:c r="E736" s="16" t="n">
        <x:v>200</x:v>
      </x:c>
      <x:c r="F736" s="16" t="n">
        <x:v>494557.528564279</x:v>
      </x:c>
      <x:c r="G736" s="13" t="str">
        <x:v>https://bscscan.com/tx/0x0e41d1e4a2198009c8da3b69cc56a19b52732890314bcec0f970fed4774a6a34</x:v>
      </x:c>
      <x:c r="H736" s="13" t="n">
        <x:v>167</x:v>
      </x:c>
    </x:row>
    <x:row r="737" ht="38" customHeight="1">
      <x:c r="A737" s="15" t="n">
        <x:v>46295.14900462963</x:v>
      </x:c>
      <x:c r="B737" s="14" t="str">
        <x:v>0xb2d226f904172457e83a6266345dde084fbc002d</x:v>
      </x:c>
      <x:c r="C737" s="14" t="str">
        <x:v>0x5c0cb8e69c1240dbb9729cb5cc9e57c1a25348d5</x:v>
      </x:c>
      <x:c r="D737" s="16" t="n">
        <x:v>0</x:v>
      </x:c>
      <x:c r="E737" s="16" t="n">
        <x:v>99</x:v>
      </x:c>
      <x:c r="F737" s="16" t="n">
        <x:v>494458.528564279</x:v>
      </x:c>
      <x:c r="G737" s="13" t="str">
        <x:v>https://bscscan.com/tx/0x0b3e703371f3e0af44439c5bb84062e9e3c983d2080253b89f45e10c1f7b07f8</x:v>
      </x:c>
      <x:c r="H737" s="13" t="n">
        <x:v>176</x:v>
      </x:c>
    </x:row>
    <x:row r="738" ht="38" customHeight="1">
      <x:c r="A738" s="15" t="n">
        <x:v>46295.149039351854</x:v>
      </x:c>
      <x:c r="B738" s="14" t="str">
        <x:v>0xb2d226f904172457e83a6266345dde084fbc002d</x:v>
      </x:c>
      <x:c r="C738" s="14" t="str">
        <x:v>0x5c0cb8e69c1240dbb9729cb5cc9e57c1a25348d5</x:v>
      </x:c>
      <x:c r="D738" s="16" t="n">
        <x:v>0</x:v>
      </x:c>
      <x:c r="E738" s="16" t="n">
        <x:v>1000</x:v>
      </x:c>
      <x:c r="F738" s="16" t="n">
        <x:v>493458.528564279</x:v>
      </x:c>
      <x:c r="G738" s="13" t="str">
        <x:v>https://bscscan.com/tx/0x7fc8adc213a223bd6f46ef4ed51144c78a491eb1956368689266fe6770ced137</x:v>
      </x:c>
      <x:c r="H738" s="13" t="n">
        <x:v>39</x:v>
      </x:c>
    </x:row>
    <x:row r="739" ht="38" customHeight="1">
      <x:c r="A739" s="15" t="n">
        <x:v>46295.149039351854</x:v>
      </x:c>
      <x:c r="B739" s="14" t="str">
        <x:v>0xb2d226f904172457e83a6266345dde084fbc002d</x:v>
      </x:c>
      <x:c r="C739" s="14" t="str">
        <x:v>0x5c0cb8e69c1240dbb9729cb5cc9e57c1a25348d5</x:v>
      </x:c>
      <x:c r="D739" s="16" t="n">
        <x:v>0</x:v>
      </x:c>
      <x:c r="E739" s="16" t="n">
        <x:v>99</x:v>
      </x:c>
      <x:c r="F739" s="16" t="n">
        <x:v>493359.528564279</x:v>
      </x:c>
      <x:c r="G739" s="13" t="str">
        <x:v>https://bscscan.com/tx/0xc4edce65be9026ac0234d73d030c512666e9638fdcabb57b78e6b15bb821a285</x:v>
      </x:c>
      <x:c r="H739" s="13" t="n">
        <x:v>294</x:v>
      </x:c>
    </x:row>
    <x:row r="740" ht="38" customHeight="1">
      <x:c r="A740" s="15" t="n">
        <x:v>46295.14908564815</x:v>
      </x:c>
      <x:c r="B740" s="14" t="str">
        <x:v>0xb2d226f904172457e83a6266345dde084fbc002d</x:v>
      </x:c>
      <x:c r="C740" s="14" t="str">
        <x:v>0x5c0cb8e69c1240dbb9729cb5cc9e57c1a25348d5</x:v>
      </x:c>
      <x:c r="D740" s="16" t="n">
        <x:v>0</x:v>
      </x:c>
      <x:c r="E740" s="16" t="n">
        <x:v>1000</x:v>
      </x:c>
      <x:c r="F740" s="16" t="n">
        <x:v>492359.528564279</x:v>
      </x:c>
      <x:c r="G740" s="13" t="str">
        <x:v>https://bscscan.com/tx/0x873eb0fd898c88dd20136ee9f7da155fb4f52c9133c0a3d275c3e148a2590620</x:v>
      </x:c>
      <x:c r="H740" s="13" t="n">
        <x:v>91</x:v>
      </x:c>
    </x:row>
    <x:row r="741" ht="38" customHeight="1">
      <x:c r="A741" s="15" t="n">
        <x:v>46295.149143518516</x:v>
      </x:c>
      <x:c r="B741" s="14" t="str">
        <x:v>0xb2d226f904172457e83a6266345dde084fbc002d</x:v>
      </x:c>
      <x:c r="C741" s="14" t="str">
        <x:v>0x5c0cb8e69c1240dbb9729cb5cc9e57c1a25348d5</x:v>
      </x:c>
      <x:c r="D741" s="16" t="n">
        <x:v>0</x:v>
      </x:c>
      <x:c r="E741" s="16" t="n">
        <x:v>1000</x:v>
      </x:c>
      <x:c r="F741" s="16" t="n">
        <x:v>491359.528564279</x:v>
      </x:c>
      <x:c r="G741" s="13" t="str">
        <x:v>https://bscscan.com/tx/0x477b48b17997d39a956df458afe6132961067a04264b4c5a4bbb7a843581835f</x:v>
      </x:c>
      <x:c r="H741" s="13" t="n">
        <x:v>483</x:v>
      </x:c>
    </x:row>
    <x:row r="742" ht="38" customHeight="1">
      <x:c r="A742" s="15" t="n">
        <x:v>46295.149189814816</x:v>
      </x:c>
      <x:c r="B742" s="14" t="str">
        <x:v>0xb2d226f904172457e83a6266345dde084fbc002d</x:v>
      </x:c>
      <x:c r="C742" s="14" t="str">
        <x:v>0x5c0cb8e69c1240dbb9729cb5cc9e57c1a25348d5</x:v>
      </x:c>
      <x:c r="D742" s="16" t="n">
        <x:v>0</x:v>
      </x:c>
      <x:c r="E742" s="16" t="n">
        <x:v>1000</x:v>
      </x:c>
      <x:c r="F742" s="16" t="n">
        <x:v>490359.528564279</x:v>
      </x:c>
      <x:c r="G742" s="13" t="str">
        <x:v>https://bscscan.com/tx/0xc00abbea131861a2449f9680f85f2a38e244328000c7af90839c042157ae417e</x:v>
      </x:c>
      <x:c r="H742" s="13" t="n">
        <x:v>100</x:v>
      </x:c>
    </x:row>
    <x:row r="743" ht="38" customHeight="1">
      <x:c r="A743" s="15" t="n">
        <x:v>46295.149201388886</x:v>
      </x:c>
      <x:c r="B743" s="14" t="str">
        <x:v>0xb2d226f904172457e83a6266345dde084fbc002d</x:v>
      </x:c>
      <x:c r="C743" s="14" t="str">
        <x:v>0x5c0cb8e69c1240dbb9729cb5cc9e57c1a25348d5</x:v>
      </x:c>
      <x:c r="D743" s="16" t="n">
        <x:v>0</x:v>
      </x:c>
      <x:c r="E743" s="16" t="n">
        <x:v>200</x:v>
      </x:c>
      <x:c r="F743" s="16" t="n">
        <x:v>490159.528564279</x:v>
      </x:c>
      <x:c r="G743" s="13" t="str">
        <x:v>https://bscscan.com/tx/0x6a01812aaece0f71ec6c1e0f7fdd9be2a86d298b7a0d43b6eb0d987bd25de66c</x:v>
      </x:c>
      <x:c r="H743" s="13" t="n">
        <x:v>94</x:v>
      </x:c>
    </x:row>
    <x:row r="744" ht="38" customHeight="1">
      <x:c r="A744" s="15" t="n">
        <x:v>46295.14927083333</x:v>
      </x:c>
      <x:c r="B744" s="14" t="str">
        <x:v>0xb2d226f904172457e83a6266345dde084fbc002d</x:v>
      </x:c>
      <x:c r="C744" s="14" t="str">
        <x:v>0x5c0cb8e69c1240dbb9729cb5cc9e57c1a25348d5</x:v>
      </x:c>
      <x:c r="D744" s="16" t="n">
        <x:v>0</x:v>
      </x:c>
      <x:c r="E744" s="16" t="n">
        <x:v>200</x:v>
      </x:c>
      <x:c r="F744" s="16" t="n">
        <x:v>489959.528564279</x:v>
      </x:c>
      <x:c r="G744" s="13" t="str">
        <x:v>https://bscscan.com/tx/0x40d1737d1ae85b7a99b18932dcc8b5a3c1c6c8c61542e6c1a811a955e73ee483</x:v>
      </x:c>
      <x:c r="H744" s="13" t="n">
        <x:v>235</x:v>
      </x:c>
    </x:row>
    <x:row r="745" ht="38" customHeight="1">
      <x:c r="A745" s="15" t="n">
        <x:v>46295.14927083333</x:v>
      </x:c>
      <x:c r="B745" s="14" t="str">
        <x:v>0xb2d226f904172457e83a6266345dde084fbc002d</x:v>
      </x:c>
      <x:c r="C745" s="14" t="str">
        <x:v>0x5c0cb8e69c1240dbb9729cb5cc9e57c1a25348d5</x:v>
      </x:c>
      <x:c r="D745" s="16" t="n">
        <x:v>0</x:v>
      </x:c>
      <x:c r="E745" s="16" t="n">
        <x:v>1000</x:v>
      </x:c>
      <x:c r="F745" s="16" t="n">
        <x:v>488959.528564279</x:v>
      </x:c>
      <x:c r="G745" s="13" t="str">
        <x:v>https://bscscan.com/tx/0xbc3de36b8ec267ca1f5382cfc59fcefc907cfa4f58c08489bbbd8919640cad7a</x:v>
      </x:c>
      <x:c r="H745" s="13" t="n">
        <x:v>244</x:v>
      </x:c>
    </x:row>
    <x:row r="746" ht="38" customHeight="1">
      <x:c r="A746" s="15" t="n">
        <x:v>46295.149305555555</x:v>
      </x:c>
      <x:c r="B746" s="14" t="str">
        <x:v>0xb2d226f904172457e83a6266345dde084fbc002d</x:v>
      </x:c>
      <x:c r="C746" s="14" t="str">
        <x:v>0x5c0cb8e69c1240dbb9729cb5cc9e57c1a25348d5</x:v>
      </x:c>
      <x:c r="D746" s="16" t="n">
        <x:v>0</x:v>
      </x:c>
      <x:c r="E746" s="16" t="n">
        <x:v>200</x:v>
      </x:c>
      <x:c r="F746" s="16" t="n">
        <x:v>488759.528564279</x:v>
      </x:c>
      <x:c r="G746" s="13" t="str">
        <x:v>https://bscscan.com/tx/0x3c55f5d840e6912f16003be34403581f8419e42f6f132e79ee90c64ebaa67164</x:v>
      </x:c>
      <x:c r="H746" s="13" t="n">
        <x:v>81</x:v>
      </x:c>
    </x:row>
    <x:row r="747" ht="38" customHeight="1">
      <x:c r="A747" s="15" t="n">
        <x:v>46295.149351851855</x:v>
      </x:c>
      <x:c r="B747" s="14" t="str">
        <x:v>0xb2d226f904172457e83a6266345dde084fbc002d</x:v>
      </x:c>
      <x:c r="C747" s="14" t="str">
        <x:v>0x5c0cb8e69c1240dbb9729cb5cc9e57c1a25348d5</x:v>
      </x:c>
      <x:c r="D747" s="16" t="n">
        <x:v>0</x:v>
      </x:c>
      <x:c r="E747" s="16" t="n">
        <x:v>1000</x:v>
      </x:c>
      <x:c r="F747" s="16" t="n">
        <x:v>487759.528564279</x:v>
      </x:c>
      <x:c r="G747" s="13" t="str">
        <x:v>https://bscscan.com/tx/0x58500bdd583d1fde87133b797a9406361a2bb8b475257360022a2e9665a92f36</x:v>
      </x:c>
      <x:c r="H747" s="13" t="n">
        <x:v>68</x:v>
      </x:c>
    </x:row>
    <x:row r="748" ht="38" customHeight="1">
      <x:c r="A748" s="15" t="n">
        <x:v>46295.149351851855</x:v>
      </x:c>
      <x:c r="B748" s="14" t="str">
        <x:v>0xb2d226f904172457e83a6266345dde084fbc002d</x:v>
      </x:c>
      <x:c r="C748" s="14" t="str">
        <x:v>0x5c0cb8e69c1240dbb9729cb5cc9e57c1a25348d5</x:v>
      </x:c>
      <x:c r="D748" s="16" t="n">
        <x:v>0</x:v>
      </x:c>
      <x:c r="E748" s="16" t="n">
        <x:v>200</x:v>
      </x:c>
      <x:c r="F748" s="16" t="n">
        <x:v>487559.528564279</x:v>
      </x:c>
      <x:c r="G748" s="13" t="str">
        <x:v>https://bscscan.com/tx/0xe248ae4cf1998699bdfae08a7ca896d086733ac7536fe74cd70d0ceb6ac80105</x:v>
      </x:c>
      <x:c r="H748" s="13" t="n">
        <x:v>164</x:v>
      </x:c>
    </x:row>
    <x:row r="749" ht="38" customHeight="1">
      <x:c r="A749" s="15" t="n">
        <x:v>46295.14939814815</x:v>
      </x:c>
      <x:c r="B749" s="14" t="str">
        <x:v>0xb2d226f904172457e83a6266345dde084fbc002d</x:v>
      </x:c>
      <x:c r="C749" s="14" t="str">
        <x:v>0x5c0cb8e69c1240dbb9729cb5cc9e57c1a25348d5</x:v>
      </x:c>
      <x:c r="D749" s="16" t="n">
        <x:v>0</x:v>
      </x:c>
      <x:c r="E749" s="16" t="n">
        <x:v>200</x:v>
      </x:c>
      <x:c r="F749" s="16" t="n">
        <x:v>487359.528564279</x:v>
      </x:c>
      <x:c r="G749" s="13" t="str">
        <x:v>https://bscscan.com/tx/0xbea0184c44c75a794e6dcfd626afbb10c123e29244f6afd9f995ecc2b92b736b</x:v>
      </x:c>
      <x:c r="H749" s="13" t="n">
        <x:v>36</x:v>
      </x:c>
    </x:row>
    <x:row r="750" ht="38" customHeight="1">
      <x:c r="A750" s="15" t="n">
        <x:v>46295.149409722224</x:v>
      </x:c>
      <x:c r="B750" s="14" t="str">
        <x:v>0xb2d226f904172457e83a6266345dde084fbc002d</x:v>
      </x:c>
      <x:c r="C750" s="14" t="str">
        <x:v>0x5c0cb8e69c1240dbb9729cb5cc9e57c1a25348d5</x:v>
      </x:c>
      <x:c r="D750" s="16" t="n">
        <x:v>0</x:v>
      </x:c>
      <x:c r="E750" s="16" t="n">
        <x:v>200</x:v>
      </x:c>
      <x:c r="F750" s="16" t="n">
        <x:v>487159.528564279</x:v>
      </x:c>
      <x:c r="G750" s="13" t="str">
        <x:v>https://bscscan.com/tx/0xb42a730a6650a6d86c207352d0252e4e5b97a5d111d3a4aa6938094a90f5874c</x:v>
      </x:c>
      <x:c r="H750" s="13" t="n">
        <x:v>40</x:v>
      </x:c>
    </x:row>
    <x:row r="751" ht="38" customHeight="1">
      <x:c r="A751" s="15" t="n">
        <x:v>46295.14945601852</x:v>
      </x:c>
      <x:c r="B751" s="14" t="str">
        <x:v>0xb2d226f904172457e83a6266345dde084fbc002d</x:v>
      </x:c>
      <x:c r="C751" s="14" t="str">
        <x:v>0x5c0cb8e69c1240dbb9729cb5cc9e57c1a25348d5</x:v>
      </x:c>
      <x:c r="D751" s="16" t="n">
        <x:v>0</x:v>
      </x:c>
      <x:c r="E751" s="16" t="n">
        <x:v>200</x:v>
      </x:c>
      <x:c r="F751" s="16" t="n">
        <x:v>486959.528564279</x:v>
      </x:c>
      <x:c r="G751" s="13" t="str">
        <x:v>https://bscscan.com/tx/0x0b2f4bb3e11a457c0a3664dccd5fb4839df7a4a2379656cbb62a6f6121f86acf</x:v>
      </x:c>
      <x:c r="H751" s="13" t="n">
        <x:v>15</x:v>
      </x:c>
    </x:row>
    <x:row r="752" ht="38" customHeight="1">
      <x:c r="A752" s="15" t="n">
        <x:v>46295.149513888886</x:v>
      </x:c>
      <x:c r="B752" s="14" t="str">
        <x:v>0xb2d226f904172457e83a6266345dde084fbc002d</x:v>
      </x:c>
      <x:c r="C752" s="14" t="str">
        <x:v>0x5c0cb8e69c1240dbb9729cb5cc9e57c1a25348d5</x:v>
      </x:c>
      <x:c r="D752" s="16" t="n">
        <x:v>0</x:v>
      </x:c>
      <x:c r="E752" s="16" t="n">
        <x:v>200</x:v>
      </x:c>
      <x:c r="F752" s="16" t="n">
        <x:v>486759.528564279</x:v>
      </x:c>
      <x:c r="G752" s="13" t="str">
        <x:v>https://bscscan.com/tx/0x24b83ba95d474b67eb67b3677da7a2bbc752f1c9c443d57b572b2b56918418ea</x:v>
      </x:c>
      <x:c r="H752" s="13" t="n">
        <x:v>62</x:v>
      </x:c>
    </x:row>
    <x:row r="753" ht="38" customHeight="1">
      <x:c r="A753" s="15" t="n">
        <x:v>46295.149560185186</x:v>
      </x:c>
      <x:c r="B753" s="14" t="str">
        <x:v>0xb2d226f904172457e83a6266345dde084fbc002d</x:v>
      </x:c>
      <x:c r="C753" s="14" t="str">
        <x:v>0x5c0cb8e69c1240dbb9729cb5cc9e57c1a25348d5</x:v>
      </x:c>
      <x:c r="D753" s="16" t="n">
        <x:v>0</x:v>
      </x:c>
      <x:c r="E753" s="16" t="n">
        <x:v>200</x:v>
      </x:c>
      <x:c r="F753" s="16" t="n">
        <x:v>486559.528564279</x:v>
      </x:c>
      <x:c r="G753" s="13" t="str">
        <x:v>https://bscscan.com/tx/0x3b184c375d99ec416be1d81020a94ffd7714fdaaf66e0ea74b82f89c5623279a</x:v>
      </x:c>
      <x:c r="H753" s="13" t="n">
        <x:v>270</x:v>
      </x:c>
    </x:row>
    <x:row r="754" ht="38" customHeight="1">
      <x:c r="A754" s="15" t="n">
        <x:v>46295.1496412037</x:v>
      </x:c>
      <x:c r="B754" s="14" t="str">
        <x:v>0xb2d226f904172457e83a6266345dde084fbc002d</x:v>
      </x:c>
      <x:c r="C754" s="14" t="str">
        <x:v>0x5c0cb8e69c1240dbb9729cb5cc9e57c1a25348d5</x:v>
      </x:c>
      <x:c r="D754" s="16" t="n">
        <x:v>0</x:v>
      </x:c>
      <x:c r="E754" s="16" t="n">
        <x:v>200</x:v>
      </x:c>
      <x:c r="F754" s="16" t="n">
        <x:v>486359.528564279</x:v>
      </x:c>
      <x:c r="G754" s="13" t="str">
        <x:v>https://bscscan.com/tx/0xe802c59f7c0fe9fa1f7915c03431b103d908889f750220dc2c11b75f9b904cb4</x:v>
      </x:c>
      <x:c r="H754" s="13" t="n">
        <x:v>79</x:v>
      </x:c>
    </x:row>
    <x:row r="755" ht="38" customHeight="1">
      <x:c r="A755" s="15" t="n">
        <x:v>46295.14969907407</x:v>
      </x:c>
      <x:c r="B755" s="14" t="str">
        <x:v>0xb2d226f904172457e83a6266345dde084fbc002d</x:v>
      </x:c>
      <x:c r="C755" s="14" t="str">
        <x:v>0x5c0cb8e69c1240dbb9729cb5cc9e57c1a25348d5</x:v>
      </x:c>
      <x:c r="D755" s="16" t="n">
        <x:v>0</x:v>
      </x:c>
      <x:c r="E755" s="16" t="n">
        <x:v>200</x:v>
      </x:c>
      <x:c r="F755" s="16" t="n">
        <x:v>486159.528564279</x:v>
      </x:c>
      <x:c r="G755" s="13" t="str">
        <x:v>https://bscscan.com/tx/0x1ff9d0f2961de93ba407ea10d7daae74c910eb9c7fed677547554c09abcfa71b</x:v>
      </x:c>
      <x:c r="H755" s="13" t="n">
        <x:v>34</x:v>
      </x:c>
    </x:row>
    <x:row r="756" ht="38" customHeight="1">
      <x:c r="A756" s="15" t="n">
        <x:v>46295.14976851852</x:v>
      </x:c>
      <x:c r="B756" s="14" t="str">
        <x:v>0xb2d226f904172457e83a6266345dde084fbc002d</x:v>
      </x:c>
      <x:c r="C756" s="14" t="str">
        <x:v>0x5c0cb8e69c1240dbb9729cb5cc9e57c1a25348d5</x:v>
      </x:c>
      <x:c r="D756" s="16" t="n">
        <x:v>0</x:v>
      </x:c>
      <x:c r="E756" s="16" t="n">
        <x:v>200</x:v>
      </x:c>
      <x:c r="F756" s="16" t="n">
        <x:v>485959.528564279</x:v>
      </x:c>
      <x:c r="G756" s="13" t="str">
        <x:v>https://bscscan.com/tx/0xfc3a6531be79b0ca84c5878cb4de1c83dca7e51fd97cf0b85e33a975146dc7e8</x:v>
      </x:c>
      <x:c r="H756" s="13" t="n">
        <x:v>90</x:v>
      </x:c>
    </x:row>
    <x:row r="757" ht="38" customHeight="1">
      <x:c r="A757" s="15" t="n">
        <x:v>46295.14980324074</x:v>
      </x:c>
      <x:c r="B757" s="14" t="str">
        <x:v>0xb2d226f904172457e83a6266345dde084fbc002d</x:v>
      </x:c>
      <x:c r="C757" s="14" t="str">
        <x:v>0x5c0cb8e69c1240dbb9729cb5cc9e57c1a25348d5</x:v>
      </x:c>
      <x:c r="D757" s="16" t="n">
        <x:v>0</x:v>
      </x:c>
      <x:c r="E757" s="16" t="n">
        <x:v>200</x:v>
      </x:c>
      <x:c r="F757" s="16" t="n">
        <x:v>485759.528564279</x:v>
      </x:c>
      <x:c r="G757" s="13" t="str">
        <x:v>https://bscscan.com/tx/0x3d3322ec4a4793d4f7d07de5d388816681afa3259c44659387a0d050f19d1954</x:v>
      </x:c>
      <x:c r="H757" s="13" t="n">
        <x:v>232</x:v>
      </x:c>
    </x:row>
    <x:row r="758" ht="38" customHeight="1">
      <x:c r="A758" s="15" t="n">
        <x:v>46295.14989583333</x:v>
      </x:c>
      <x:c r="B758" s="14" t="str">
        <x:v>0xb2d226f904172457e83a6266345dde084fbc002d</x:v>
      </x:c>
      <x:c r="C758" s="14" t="str">
        <x:v>0x5c0cb8e69c1240dbb9729cb5cc9e57c1a25348d5</x:v>
      </x:c>
      <x:c r="D758" s="16" t="n">
        <x:v>0</x:v>
      </x:c>
      <x:c r="E758" s="16" t="n">
        <x:v>200</x:v>
      </x:c>
      <x:c r="F758" s="16" t="n">
        <x:v>485559.528564279</x:v>
      </x:c>
      <x:c r="G758" s="13" t="str">
        <x:v>https://bscscan.com/tx/0x6495cb256870053b9cbf2a892651bd00d3af25eeba4e9b7b9f828509bd94a25e</x:v>
      </x:c>
      <x:c r="H758" s="13" t="n">
        <x:v>491</x:v>
      </x:c>
    </x:row>
    <x:row r="759" ht="38" customHeight="1">
      <x:c r="A759" s="15" t="n">
        <x:v>46295.14994212963</x:v>
      </x:c>
      <x:c r="B759" s="14" t="str">
        <x:v>0xb2d226f904172457e83a6266345dde084fbc002d</x:v>
      </x:c>
      <x:c r="C759" s="14" t="str">
        <x:v>0x5c0cb8e69c1240dbb9729cb5cc9e57c1a25348d5</x:v>
      </x:c>
      <x:c r="D759" s="16" t="n">
        <x:v>0</x:v>
      </x:c>
      <x:c r="E759" s="16" t="n">
        <x:v>200</x:v>
      </x:c>
      <x:c r="F759" s="16" t="n">
        <x:v>485359.528564279</x:v>
      </x:c>
      <x:c r="G759" s="13" t="str">
        <x:v>https://bscscan.com/tx/0xe43ebeaf475dfdbb4df215112d0f8abd932d219718e6e175a1f84a994c62bd73</x:v>
      </x:c>
      <x:c r="H759" s="13" t="n">
        <x:v>87</x:v>
      </x:c>
    </x:row>
    <x:row r="760" ht="38" customHeight="1">
      <x:c r="A760" s="15" t="n">
        <x:v>46295.1499537037</x:v>
      </x:c>
      <x:c r="B760" s="14" t="str">
        <x:v>0xb2d226f904172457e83a6266345dde084fbc002d</x:v>
      </x:c>
      <x:c r="C760" s="14" t="str">
        <x:v>0x5c0cb8e69c1240dbb9729cb5cc9e57c1a25348d5</x:v>
      </x:c>
      <x:c r="D760" s="16" t="n">
        <x:v>0</x:v>
      </x:c>
      <x:c r="E760" s="16" t="n">
        <x:v>200</x:v>
      </x:c>
      <x:c r="F760" s="16" t="n">
        <x:v>485159.528564279</x:v>
      </x:c>
      <x:c r="G760" s="13" t="str">
        <x:v>https://bscscan.com/tx/0x17dec67e0ab43ce46d095068ddea8516587c8c8a79c8a5fa6ebbf69ccaa7323a</x:v>
      </x:c>
      <x:c r="H760" s="13" t="n">
        <x:v>42</x:v>
      </x:c>
    </x:row>
    <x:row r="761" ht="38" customHeight="1">
      <x:c r="A761" s="15" t="n">
        <x:v>46295.149976851855</x:v>
      </x:c>
      <x:c r="B761" s="14" t="str">
        <x:v>0xb2d226f904172457e83a6266345dde084fbc002d</x:v>
      </x:c>
      <x:c r="C761" s="14" t="str">
        <x:v>0x5c0cb8e69c1240dbb9729cb5cc9e57c1a25348d5</x:v>
      </x:c>
      <x:c r="D761" s="16" t="n">
        <x:v>0</x:v>
      </x:c>
      <x:c r="E761" s="16" t="n">
        <x:v>200</x:v>
      </x:c>
      <x:c r="F761" s="16" t="n">
        <x:v>484959.528564279</x:v>
      </x:c>
      <x:c r="G761" s="13" t="str">
        <x:v>https://bscscan.com/tx/0x3de2bb20a95d4f46c7286a679cfdadd9e373b42c9faa679464736b04e9023154</x:v>
      </x:c>
      <x:c r="H761" s="13" t="n">
        <x:v>82</x:v>
      </x:c>
    </x:row>
    <x:row r="762" ht="38" customHeight="1">
      <x:c r="A762" s="15" t="n">
        <x:v>46295.150046296294</x:v>
      </x:c>
      <x:c r="B762" s="14" t="str">
        <x:v>0xb2d226f904172457e83a6266345dde084fbc002d</x:v>
      </x:c>
      <x:c r="C762" s="14" t="str">
        <x:v>0x5c0cb8e69c1240dbb9729cb5cc9e57c1a25348d5</x:v>
      </x:c>
      <x:c r="D762" s="16" t="n">
        <x:v>0</x:v>
      </x:c>
      <x:c r="E762" s="16" t="n">
        <x:v>200</x:v>
      </x:c>
      <x:c r="F762" s="16" t="n">
        <x:v>484759.528564279</x:v>
      </x:c>
      <x:c r="G762" s="13" t="str">
        <x:v>https://bscscan.com/tx/0x1b1f667c852faaaa95d89924e768b7bd69f929603687046583e4757252a867f4</x:v>
      </x:c>
      <x:c r="H762" s="13" t="n">
        <x:v>27</x:v>
      </x:c>
    </x:row>
    <x:row r="763" ht="38" customHeight="1">
      <x:c r="A763" s="15" t="n">
        <x:v>46295.15005787037</x:v>
      </x:c>
      <x:c r="B763" s="14" t="str">
        <x:v>0xb2d226f904172457e83a6266345dde084fbc002d</x:v>
      </x:c>
      <x:c r="C763" s="14" t="str">
        <x:v>0x5c0cb8e69c1240dbb9729cb5cc9e57c1a25348d5</x:v>
      </x:c>
      <x:c r="D763" s="16" t="n">
        <x:v>0</x:v>
      </x:c>
      <x:c r="E763" s="16" t="n">
        <x:v>200</x:v>
      </x:c>
      <x:c r="F763" s="16" t="n">
        <x:v>484559.528564279</x:v>
      </x:c>
      <x:c r="G763" s="13" t="str">
        <x:v>https://bscscan.com/tx/0x26048ea244deb547ce2d2e851eb070b5ea27220d9a5315b9b081dba858d871e4</x:v>
      </x:c>
      <x:c r="H763" s="13" t="n">
        <x:v>98</x:v>
      </x:c>
    </x:row>
    <x:row r="764" ht="38" customHeight="1">
      <x:c r="A764" s="15" t="n">
        <x:v>46295.15016203704</x:v>
      </x:c>
      <x:c r="B764" s="14" t="str">
        <x:v>0xb2d226f904172457e83a6266345dde084fbc002d</x:v>
      </x:c>
      <x:c r="C764" s="14" t="str">
        <x:v>0x5c0cb8e69c1240dbb9729cb5cc9e57c1a25348d5</x:v>
      </x:c>
      <x:c r="D764" s="16" t="n">
        <x:v>0</x:v>
      </x:c>
      <x:c r="E764" s="16" t="n">
        <x:v>200</x:v>
      </x:c>
      <x:c r="F764" s="16" t="n">
        <x:v>484359.528564279</x:v>
      </x:c>
      <x:c r="G764" s="13" t="str">
        <x:v>https://bscscan.com/tx/0xf8a46a7854c95094dca319f38551695cc1e0c0a6d983afa54d8d67b984d48a63</x:v>
      </x:c>
      <x:c r="H764" s="13" t="n">
        <x:v>24</x:v>
      </x:c>
    </x:row>
    <x:row r="765" ht="38" customHeight="1">
      <x:c r="A765" s="15" t="n">
        <x:v>46295.1502662037</x:v>
      </x:c>
      <x:c r="B765" s="14" t="str">
        <x:v>0xb2d226f904172457e83a6266345dde084fbc002d</x:v>
      </x:c>
      <x:c r="C765" s="14" t="str">
        <x:v>0x5c0cb8e69c1240dbb9729cb5cc9e57c1a25348d5</x:v>
      </x:c>
      <x:c r="D765" s="16" t="n">
        <x:v>0</x:v>
      </x:c>
      <x:c r="E765" s="16" t="n">
        <x:v>200</x:v>
      </x:c>
      <x:c r="F765" s="16" t="n">
        <x:v>484159.528564279</x:v>
      </x:c>
      <x:c r="G765" s="13" t="str">
        <x:v>https://bscscan.com/tx/0x04c35cd0292f474e2f51e1be2adeaf60ded4eb4c0beff5484a82a591841ddd75</x:v>
      </x:c>
      <x:c r="H765" s="13" t="n">
        <x:v>438</x:v>
      </x:c>
    </x:row>
    <x:row r="766" ht="38" customHeight="1">
      <x:c r="A766" s="15" t="n">
        <x:v>46295.1502662037</x:v>
      </x:c>
      <x:c r="B766" s="14" t="str">
        <x:v>0xb2d226f904172457e83a6266345dde084fbc002d</x:v>
      </x:c>
      <x:c r="C766" s="14" t="str">
        <x:v>0x5c0cb8e69c1240dbb9729cb5cc9e57c1a25348d5</x:v>
      </x:c>
      <x:c r="D766" s="16" t="n">
        <x:v>0</x:v>
      </x:c>
      <x:c r="E766" s="16" t="n">
        <x:v>200</x:v>
      </x:c>
      <x:c r="F766" s="16" t="n">
        <x:v>483959.528564279</x:v>
      </x:c>
      <x:c r="G766" s="13" t="str">
        <x:v>https://bscscan.com/tx/0x2ebd31a0a56a08f4d99d5672550d10b52fe6c8ffcbb2312ffc51d650507073ae</x:v>
      </x:c>
      <x:c r="H766" s="13" t="n">
        <x:v>236</x:v>
      </x:c>
    </x:row>
    <x:row r="767" ht="38" customHeight="1">
      <x:c r="A767" s="15" t="n">
        <x:v>46295.15032407407</x:v>
      </x:c>
      <x:c r="B767" s="14" t="str">
        <x:v>0xb2d226f904172457e83a6266345dde084fbc002d</x:v>
      </x:c>
      <x:c r="C767" s="14" t="str">
        <x:v>0x5c0cb8e69c1240dbb9729cb5cc9e57c1a25348d5</x:v>
      </x:c>
      <x:c r="D767" s="16" t="n">
        <x:v>0</x:v>
      </x:c>
      <x:c r="E767" s="16" t="n">
        <x:v>200</x:v>
      </x:c>
      <x:c r="F767" s="16" t="n">
        <x:v>483759.528564279</x:v>
      </x:c>
      <x:c r="G767" s="13" t="str">
        <x:v>https://bscscan.com/tx/0xb064bce41978973145fd00a3c1e45a46cd4987ebac231d4607499c2e32e721f1</x:v>
      </x:c>
      <x:c r="H767" s="13" t="n">
        <x:v>571</x:v>
      </x:c>
    </x:row>
    <x:row r="768" ht="38" customHeight="1">
      <x:c r="A768" s="15" t="n">
        <x:v>46295.15033564815</x:v>
      </x:c>
      <x:c r="B768" s="14" t="str">
        <x:v>0xb2d226f904172457e83a6266345dde084fbc002d</x:v>
      </x:c>
      <x:c r="C768" s="14" t="str">
        <x:v>0x5c0cb8e69c1240dbb9729cb5cc9e57c1a25348d5</x:v>
      </x:c>
      <x:c r="D768" s="16" t="n">
        <x:v>0</x:v>
      </x:c>
      <x:c r="E768" s="16" t="n">
        <x:v>200</x:v>
      </x:c>
      <x:c r="F768" s="16" t="n">
        <x:v>483559.528564279</x:v>
      </x:c>
      <x:c r="G768" s="13" t="str">
        <x:v>https://bscscan.com/tx/0xd9ac0465ed17600f441b5110fb4a5831124f7d0f65f2825df8e54f07eec5daa5</x:v>
      </x:c>
      <x:c r="H768" s="13" t="n">
        <x:v>86</x:v>
      </x:c>
    </x:row>
    <x:row r="769" ht="38" customHeight="1">
      <x:c r="A769" s="15" t="n">
        <x:v>46295.15038194445</x:v>
      </x:c>
      <x:c r="B769" s="14" t="str">
        <x:v>0xb2d226f904172457e83a6266345dde084fbc002d</x:v>
      </x:c>
      <x:c r="C769" s="14" t="str">
        <x:v>0x5c0cb8e69c1240dbb9729cb5cc9e57c1a25348d5</x:v>
      </x:c>
      <x:c r="D769" s="16" t="n">
        <x:v>0</x:v>
      </x:c>
      <x:c r="E769" s="16" t="n">
        <x:v>200</x:v>
      </x:c>
      <x:c r="F769" s="16" t="n">
        <x:v>483359.528564279</x:v>
      </x:c>
      <x:c r="G769" s="13" t="str">
        <x:v>https://bscscan.com/tx/0x10c393e819e6c10a9f45a3abd0db102bdb3fe964eab3521c55fab9ebc99fc5e2</x:v>
      </x:c>
      <x:c r="H769" s="13" t="n">
        <x:v>165</x:v>
      </x:c>
    </x:row>
    <x:row r="770" ht="38" customHeight="1">
      <x:c r="A770" s="15" t="n">
        <x:v>46295.15039351852</x:v>
      </x:c>
      <x:c r="B770" s="14" t="str">
        <x:v>0xb2d226f904172457e83a6266345dde084fbc002d</x:v>
      </x:c>
      <x:c r="C770" s="14" t="str">
        <x:v>0x5c0cb8e69c1240dbb9729cb5cc9e57c1a25348d5</x:v>
      </x:c>
      <x:c r="D770" s="16" t="n">
        <x:v>0</x:v>
      </x:c>
      <x:c r="E770" s="16" t="n">
        <x:v>200</x:v>
      </x:c>
      <x:c r="F770" s="16" t="n">
        <x:v>483159.528564279</x:v>
      </x:c>
      <x:c r="G770" s="13" t="str">
        <x:v>https://bscscan.com/tx/0x5903851a509b4bc7b83e687a59227c7903b1abe572a1012668dc4f6613f0876b</x:v>
      </x:c>
      <x:c r="H770" s="13" t="n">
        <x:v>145</x:v>
      </x:c>
    </x:row>
    <x:row r="771" ht="38" customHeight="1">
      <x:c r="A771" s="15" t="n">
        <x:v>46295.15049768519</x:v>
      </x:c>
      <x:c r="B771" s="14" t="str">
        <x:v>0xb2d226f904172457e83a6266345dde084fbc002d</x:v>
      </x:c>
      <x:c r="C771" s="14" t="str">
        <x:v>0x5c0cb8e69c1240dbb9729cb5cc9e57c1a25348d5</x:v>
      </x:c>
      <x:c r="D771" s="16" t="n">
        <x:v>0</x:v>
      </x:c>
      <x:c r="E771" s="16" t="n">
        <x:v>200</x:v>
      </x:c>
      <x:c r="F771" s="16" t="n">
        <x:v>482959.528564279</x:v>
      </x:c>
      <x:c r="G771" s="13" t="str">
        <x:v>https://bscscan.com/tx/0x2f951fd27de89ab29a7c242ec0c27993b115e1580b9055cf9024bf27b2b33dfb</x:v>
      </x:c>
      <x:c r="H771" s="13" t="n">
        <x:v>64</x:v>
      </x:c>
    </x:row>
    <x:row r="772" ht="38" customHeight="1">
      <x:c r="A772" s="15" t="n">
        <x:v>46295.150509259256</x:v>
      </x:c>
      <x:c r="B772" s="14" t="str">
        <x:v>0xb2d226f904172457e83a6266345dde084fbc002d</x:v>
      </x:c>
      <x:c r="C772" s="14" t="str">
        <x:v>0x5c0cb8e69c1240dbb9729cb5cc9e57c1a25348d5</x:v>
      </x:c>
      <x:c r="D772" s="16" t="n">
        <x:v>0</x:v>
      </x:c>
      <x:c r="E772" s="16" t="n">
        <x:v>200</x:v>
      </x:c>
      <x:c r="F772" s="16" t="n">
        <x:v>482759.528564279</x:v>
      </x:c>
      <x:c r="G772" s="13" t="str">
        <x:v>https://bscscan.com/tx/0x67fb1b159247d6b237988d18c99e9d5583bcd92b9ef8c75f7c1f94e967497f38</x:v>
      </x:c>
      <x:c r="H772" s="13" t="n">
        <x:v>52</x:v>
      </x:c>
    </x:row>
    <x:row r="773" ht="38" customHeight="1">
      <x:c r="A773" s="15" t="n">
        <x:v>46295.15054398148</x:v>
      </x:c>
      <x:c r="B773" s="14" t="str">
        <x:v>0xb2d226f904172457e83a6266345dde084fbc002d</x:v>
      </x:c>
      <x:c r="C773" s="14" t="str">
        <x:v>0x5c0cb8e69c1240dbb9729cb5cc9e57c1a25348d5</x:v>
      </x:c>
      <x:c r="D773" s="16" t="n">
        <x:v>0</x:v>
      </x:c>
      <x:c r="E773" s="16" t="n">
        <x:v>200</x:v>
      </x:c>
      <x:c r="F773" s="16" t="n">
        <x:v>482559.528564279</x:v>
      </x:c>
      <x:c r="G773" s="13" t="str">
        <x:v>https://bscscan.com/tx/0xce1525bd874dd68914b9a87bbd8d02e1ee37d20f7be1e60833d006e3ab4e0419</x:v>
      </x:c>
      <x:c r="H773" s="13" t="n">
        <x:v>80</x:v>
      </x:c>
    </x:row>
    <x:row r="774" ht="38" customHeight="1">
      <x:c r="A774" s="15" t="n">
        <x:v>46295.15063657407</x:v>
      </x:c>
      <x:c r="B774" s="14" t="str">
        <x:v>0xb2d226f904172457e83a6266345dde084fbc002d</x:v>
      </x:c>
      <x:c r="C774" s="14" t="str">
        <x:v>0x5c0cb8e69c1240dbb9729cb5cc9e57c1a25348d5</x:v>
      </x:c>
      <x:c r="D774" s="16" t="n">
        <x:v>0</x:v>
      </x:c>
      <x:c r="E774" s="16" t="n">
        <x:v>200</x:v>
      </x:c>
      <x:c r="F774" s="16" t="n">
        <x:v>482359.528564279</x:v>
      </x:c>
      <x:c r="G774" s="13" t="str">
        <x:v>https://bscscan.com/tx/0x957f32ad1bc7cdbf5411bf285a5a0494163b0db94932bc85cf4aaf501a6aa856</x:v>
      </x:c>
      <x:c r="H774" s="13" t="n">
        <x:v>154</x:v>
      </x:c>
    </x:row>
    <x:row r="775" ht="38" customHeight="1">
      <x:c r="A775" s="15" t="n">
        <x:v>46295.15064814815</x:v>
      </x:c>
      <x:c r="B775" s="14" t="str">
        <x:v>0xb2d226f904172457e83a6266345dde084fbc002d</x:v>
      </x:c>
      <x:c r="C775" s="14" t="str">
        <x:v>0x5c0cb8e69c1240dbb9729cb5cc9e57c1a25348d5</x:v>
      </x:c>
      <x:c r="D775" s="16" t="n">
        <x:v>0</x:v>
      </x:c>
      <x:c r="E775" s="16" t="n">
        <x:v>200</x:v>
      </x:c>
      <x:c r="F775" s="16" t="n">
        <x:v>482159.528564279</x:v>
      </x:c>
      <x:c r="G775" s="13" t="str">
        <x:v>https://bscscan.com/tx/0xeaa18928bde538960fa0e33db29acf503988c0ba7c56c6304e1064a3cc09aedc</x:v>
      </x:c>
      <x:c r="H775" s="13" t="n">
        <x:v>114</x:v>
      </x:c>
    </x:row>
    <x:row r="776" ht="38" customHeight="1">
      <x:c r="A776" s="15" t="n">
        <x:v>46295.15070601852</x:v>
      </x:c>
      <x:c r="B776" s="14" t="str">
        <x:v>0xb2d226f904172457e83a6266345dde084fbc002d</x:v>
      </x:c>
      <x:c r="C776" s="14" t="str">
        <x:v>0x5c0cb8e69c1240dbb9729cb5cc9e57c1a25348d5</x:v>
      </x:c>
      <x:c r="D776" s="16" t="n">
        <x:v>0</x:v>
      </x:c>
      <x:c r="E776" s="16" t="n">
        <x:v>200</x:v>
      </x:c>
      <x:c r="F776" s="16" t="n">
        <x:v>481959.528564279</x:v>
      </x:c>
      <x:c r="G776" s="13" t="str">
        <x:v>https://bscscan.com/tx/0x1176307ec0418c3e330e04685da9746e56f9fe7f585563f994664a464a741e59</x:v>
      </x:c>
      <x:c r="H776" s="13" t="n">
        <x:v>151</x:v>
      </x:c>
    </x:row>
    <x:row r="777" ht="38" customHeight="1">
      <x:c r="A777" s="15" t="n">
        <x:v>46295.15076388889</x:v>
      </x:c>
      <x:c r="B777" s="14" t="str">
        <x:v>0xb2d226f904172457e83a6266345dde084fbc002d</x:v>
      </x:c>
      <x:c r="C777" s="14" t="str">
        <x:v>0x5c0cb8e69c1240dbb9729cb5cc9e57c1a25348d5</x:v>
      </x:c>
      <x:c r="D777" s="16" t="n">
        <x:v>0</x:v>
      </x:c>
      <x:c r="E777" s="16" t="n">
        <x:v>200</x:v>
      </x:c>
      <x:c r="F777" s="16" t="n">
        <x:v>481759.528564279</x:v>
      </x:c>
      <x:c r="G777" s="13" t="str">
        <x:v>https://bscscan.com/tx/0xea022d4961318363419ddcd4e51631a006e560ba4b91ab560074aad0d62e62b7</x:v>
      </x:c>
      <x:c r="H777" s="13" t="n">
        <x:v>36</x:v>
      </x:c>
    </x:row>
    <x:row r="778" ht="38" customHeight="1">
      <x:c r="A778" s="15" t="n">
        <x:v>46295.150821759256</x:v>
      </x:c>
      <x:c r="B778" s="14" t="str">
        <x:v>0xb2d226f904172457e83a6266345dde084fbc002d</x:v>
      </x:c>
      <x:c r="C778" s="14" t="str">
        <x:v>0x5c0cb8e69c1240dbb9729cb5cc9e57c1a25348d5</x:v>
      </x:c>
      <x:c r="D778" s="16" t="n">
        <x:v>0</x:v>
      </x:c>
      <x:c r="E778" s="16" t="n">
        <x:v>200</x:v>
      </x:c>
      <x:c r="F778" s="16" t="n">
        <x:v>481559.528564279</x:v>
      </x:c>
      <x:c r="G778" s="13" t="str">
        <x:v>https://bscscan.com/tx/0xc747055ac785fc64028464ba02b45ce8fd3ecb531308ac0d17b19f44ffa33369</x:v>
      </x:c>
      <x:c r="H778" s="13" t="n">
        <x:v>185</x:v>
      </x:c>
    </x:row>
    <x:row r="779" ht="38" customHeight="1">
      <x:c r="A779" s="15" t="n">
        <x:v>46295.15085648148</x:v>
      </x:c>
      <x:c r="B779" s="14" t="str">
        <x:v>0xb2d226f904172457e83a6266345dde084fbc002d</x:v>
      </x:c>
      <x:c r="C779" s="14" t="str">
        <x:v>0x5c0cb8e69c1240dbb9729cb5cc9e57c1a25348d5</x:v>
      </x:c>
      <x:c r="D779" s="16" t="n">
        <x:v>0</x:v>
      </x:c>
      <x:c r="E779" s="16" t="n">
        <x:v>200</x:v>
      </x:c>
      <x:c r="F779" s="16" t="n">
        <x:v>481359.528564279</x:v>
      </x:c>
      <x:c r="G779" s="13" t="str">
        <x:v>https://bscscan.com/tx/0x34a0af66e0385084dd25ad0a2202c0ef9482f443142cbeba0b95d82145848c3f</x:v>
      </x:c>
      <x:c r="H779" s="13" t="n">
        <x:v>118</x:v>
      </x:c>
    </x:row>
    <x:row r="780" ht="38" customHeight="1">
      <x:c r="A780" s="15" t="n">
        <x:v>46295.15090277778</x:v>
      </x:c>
      <x:c r="B780" s="14" t="str">
        <x:v>0xb2d226f904172457e83a6266345dde084fbc002d</x:v>
      </x:c>
      <x:c r="C780" s="14" t="str">
        <x:v>0x5c0cb8e69c1240dbb9729cb5cc9e57c1a25348d5</x:v>
      </x:c>
      <x:c r="D780" s="16" t="n">
        <x:v>0</x:v>
      </x:c>
      <x:c r="E780" s="16" t="n">
        <x:v>200</x:v>
      </x:c>
      <x:c r="F780" s="16" t="n">
        <x:v>481159.528564279</x:v>
      </x:c>
      <x:c r="G780" s="13" t="str">
        <x:v>https://bscscan.com/tx/0x513405a51a4d58e7493bc9baa03209e702a7e38531199659ba9d52dbbdc422ce</x:v>
      </x:c>
      <x:c r="H780" s="13" t="n">
        <x:v>59</x:v>
      </x:c>
    </x:row>
    <x:row r="781" ht="38" customHeight="1">
      <x:c r="A781" s="15" t="n">
        <x:v>46295.15096064815</x:v>
      </x:c>
      <x:c r="B781" s="14" t="str">
        <x:v>0xb2d226f904172457e83a6266345dde084fbc002d</x:v>
      </x:c>
      <x:c r="C781" s="14" t="str">
        <x:v>0x5c0cb8e69c1240dbb9729cb5cc9e57c1a25348d5</x:v>
      </x:c>
      <x:c r="D781" s="16" t="n">
        <x:v>0</x:v>
      </x:c>
      <x:c r="E781" s="16" t="n">
        <x:v>200</x:v>
      </x:c>
      <x:c r="F781" s="16" t="n">
        <x:v>480959.528564279</x:v>
      </x:c>
      <x:c r="G781" s="13" t="str">
        <x:v>https://bscscan.com/tx/0x2148be462a1ce6c61ab86898fe3a0678c8b92aac58459a78ab1f9e21610b98d5</x:v>
      </x:c>
      <x:c r="H781" s="13" t="n">
        <x:v>95</x:v>
      </x:c>
    </x:row>
    <x:row r="782" ht="38" customHeight="1">
      <x:c r="A782" s="15" t="n">
        <x:v>46295.15096064815</x:v>
      </x:c>
      <x:c r="B782" s="14" t="str">
        <x:v>0xb2d226f904172457e83a6266345dde084fbc002d</x:v>
      </x:c>
      <x:c r="C782" s="14" t="str">
        <x:v>0x5c0cb8e69c1240dbb9729cb5cc9e57c1a25348d5</x:v>
      </x:c>
      <x:c r="D782" s="16" t="n">
        <x:v>0</x:v>
      </x:c>
      <x:c r="E782" s="16" t="n">
        <x:v>200</x:v>
      </x:c>
      <x:c r="F782" s="16" t="n">
        <x:v>480759.528564279</x:v>
      </x:c>
      <x:c r="G782" s="13" t="str">
        <x:v>https://bscscan.com/tx/0x9566d96d5a9eed8462020e0822b2708e3bb3e00ef5223a8754901cebd04fd824</x:v>
      </x:c>
      <x:c r="H782" s="13" t="n">
        <x:v>82</x:v>
      </x:c>
    </x:row>
    <x:row r="783" ht="38" customHeight="1">
      <x:c r="A783" s="15" t="n">
        <x:v>46295.15105324074</x:v>
      </x:c>
      <x:c r="B783" s="14" t="str">
        <x:v>0xb2d226f904172457e83a6266345dde084fbc002d</x:v>
      </x:c>
      <x:c r="C783" s="14" t="str">
        <x:v>0x5c0cb8e69c1240dbb9729cb5cc9e57c1a25348d5</x:v>
      </x:c>
      <x:c r="D783" s="16" t="n">
        <x:v>0</x:v>
      </x:c>
      <x:c r="E783" s="16" t="n">
        <x:v>200</x:v>
      </x:c>
      <x:c r="F783" s="16" t="n">
        <x:v>480559.528564279</x:v>
      </x:c>
      <x:c r="G783" s="13" t="str">
        <x:v>https://bscscan.com/tx/0x70821738d4e1de486078dda9cd2f8fdb9e096df163b5afeb4da01cc7b16084e6</x:v>
      </x:c>
      <x:c r="H783" s="13" t="n">
        <x:v>114</x:v>
      </x:c>
    </x:row>
    <x:row r="784" ht="38" customHeight="1">
      <x:c r="A784" s="15" t="n">
        <x:v>46295.15106481482</x:v>
      </x:c>
      <x:c r="B784" s="14" t="str">
        <x:v>0xb2d226f904172457e83a6266345dde084fbc002d</x:v>
      </x:c>
      <x:c r="C784" s="14" t="str">
        <x:v>0x5c0cb8e69c1240dbb9729cb5cc9e57c1a25348d5</x:v>
      </x:c>
      <x:c r="D784" s="16" t="n">
        <x:v>0</x:v>
      </x:c>
      <x:c r="E784" s="16" t="n">
        <x:v>200</x:v>
      </x:c>
      <x:c r="F784" s="16" t="n">
        <x:v>480359.528564279</x:v>
      </x:c>
      <x:c r="G784" s="13" t="str">
        <x:v>https://bscscan.com/tx/0x500ce8fda2f12c8533b78b8ddef9790cc595fa09aad20ef021cfb327b9d8d2b5</x:v>
      </x:c>
      <x:c r="H784" s="13" t="n">
        <x:v>156</x:v>
      </x:c>
    </x:row>
    <x:row r="785" ht="38" customHeight="1">
      <x:c r="A785" s="15" t="n">
        <x:v>46295.15106481482</x:v>
      </x:c>
      <x:c r="B785" s="14" t="str">
        <x:v>0xb2d226f904172457e83a6266345dde084fbc002d</x:v>
      </x:c>
      <x:c r="C785" s="14" t="str">
        <x:v>0x5c0cb8e69c1240dbb9729cb5cc9e57c1a25348d5</x:v>
      </x:c>
      <x:c r="D785" s="16" t="n">
        <x:v>0</x:v>
      </x:c>
      <x:c r="E785" s="16" t="n">
        <x:v>200</x:v>
      </x:c>
      <x:c r="F785" s="16" t="n">
        <x:v>480159.528564279</x:v>
      </x:c>
      <x:c r="G785" s="13" t="str">
        <x:v>https://bscscan.com/tx/0x26bcc87a1c7c914de491ea74830430d9484024194f65081e95ccf1260bc2d5d3</x:v>
      </x:c>
      <x:c r="H785" s="13" t="n">
        <x:v>143</x:v>
      </x:c>
    </x:row>
    <x:row r="786" ht="38" customHeight="1">
      <x:c r="A786" s="15" t="n">
        <x:v>46295.15112268519</x:v>
      </x:c>
      <x:c r="B786" s="14" t="str">
        <x:v>0xb2d226f904172457e83a6266345dde084fbc002d</x:v>
      </x:c>
      <x:c r="C786" s="14" t="str">
        <x:v>0x5c0cb8e69c1240dbb9729cb5cc9e57c1a25348d5</x:v>
      </x:c>
      <x:c r="D786" s="16" t="n">
        <x:v>0</x:v>
      </x:c>
      <x:c r="E786" s="16" t="n">
        <x:v>200</x:v>
      </x:c>
      <x:c r="F786" s="16" t="n">
        <x:v>479959.528564279</x:v>
      </x:c>
      <x:c r="G786" s="13" t="str">
        <x:v>https://bscscan.com/tx/0x22e970d81e46beb27ee6555be094ea2b0549346b3b8ec00b83d51968b2e5deec</x:v>
      </x:c>
      <x:c r="H786" s="13" t="n">
        <x:v>292</x:v>
      </x:c>
    </x:row>
    <x:row r="787" ht="38" customHeight="1">
      <x:c r="A787" s="15" t="n">
        <x:v>46295.15118055556</x:v>
      </x:c>
      <x:c r="B787" s="14" t="str">
        <x:v>0xb2d226f904172457e83a6266345dde084fbc002d</x:v>
      </x:c>
      <x:c r="C787" s="14" t="str">
        <x:v>0x5c0cb8e69c1240dbb9729cb5cc9e57c1a25348d5</x:v>
      </x:c>
      <x:c r="D787" s="16" t="n">
        <x:v>0</x:v>
      </x:c>
      <x:c r="E787" s="16" t="n">
        <x:v>200</x:v>
      </x:c>
      <x:c r="F787" s="16" t="n">
        <x:v>479759.528564279</x:v>
      </x:c>
      <x:c r="G787" s="13" t="str">
        <x:v>https://bscscan.com/tx/0x0d7d71e60dc7c976755ab307d725a172b05e474880fefb487550db4843a81638</x:v>
      </x:c>
      <x:c r="H787" s="13" t="n">
        <x:v>144</x:v>
      </x:c>
    </x:row>
    <x:row r="788" ht="38" customHeight="1">
      <x:c r="A788" s="15" t="n">
        <x:v>46295.151192129626</x:v>
      </x:c>
      <x:c r="B788" s="14" t="str">
        <x:v>0xb2d226f904172457e83a6266345dde084fbc002d</x:v>
      </x:c>
      <x:c r="C788" s="14" t="str">
        <x:v>0x5c0cb8e69c1240dbb9729cb5cc9e57c1a25348d5</x:v>
      </x:c>
      <x:c r="D788" s="16" t="n">
        <x:v>0</x:v>
      </x:c>
      <x:c r="E788" s="16" t="n">
        <x:v>200</x:v>
      </x:c>
      <x:c r="F788" s="16" t="n">
        <x:v>479559.528564279</x:v>
      </x:c>
      <x:c r="G788" s="13" t="str">
        <x:v>https://bscscan.com/tx/0x960599f3dcc9a6c17f8e69f92d916608de83ea5ef6d846376a79535d43c7990e</x:v>
      </x:c>
      <x:c r="H788" s="13" t="n">
        <x:v>114</x:v>
      </x:c>
    </x:row>
    <x:row r="789" ht="38" customHeight="1">
      <x:c r="A789" s="15" t="n">
        <x:v>46295.15126157407</x:v>
      </x:c>
      <x:c r="B789" s="14" t="str">
        <x:v>0xb2d226f904172457e83a6266345dde084fbc002d</x:v>
      </x:c>
      <x:c r="C789" s="14" t="str">
        <x:v>0x5c0cb8e69c1240dbb9729cb5cc9e57c1a25348d5</x:v>
      </x:c>
      <x:c r="D789" s="16" t="n">
        <x:v>0</x:v>
      </x:c>
      <x:c r="E789" s="16" t="n">
        <x:v>200</x:v>
      </x:c>
      <x:c r="F789" s="16" t="n">
        <x:v>479359.528564279</x:v>
      </x:c>
      <x:c r="G789" s="13" t="str">
        <x:v>https://bscscan.com/tx/0x3787ddd3205feb88959237ebd0761d95cd9dd45f6bc5af6dae01072489d75da0</x:v>
      </x:c>
      <x:c r="H789" s="13" t="n">
        <x:v>57</x:v>
      </x:c>
    </x:row>
    <x:row r="790" ht="38" customHeight="1">
      <x:c r="A790" s="15" t="n">
        <x:v>46295.151284722226</x:v>
      </x:c>
      <x:c r="B790" s="14" t="str">
        <x:v>0xb2d226f904172457e83a6266345dde084fbc002d</x:v>
      </x:c>
      <x:c r="C790" s="14" t="str">
        <x:v>0x5c0cb8e69c1240dbb9729cb5cc9e57c1a25348d5</x:v>
      </x:c>
      <x:c r="D790" s="16" t="n">
        <x:v>0</x:v>
      </x:c>
      <x:c r="E790" s="16" t="n">
        <x:v>200</x:v>
      </x:c>
      <x:c r="F790" s="16" t="n">
        <x:v>479159.528564279</x:v>
      </x:c>
      <x:c r="G790" s="13" t="str">
        <x:v>https://bscscan.com/tx/0xcfac58a213d6eade95bc8ae8fbe8c3072ad04a3e0f371b61cd367ff9bd13f16c</x:v>
      </x:c>
      <x:c r="H790" s="13" t="n">
        <x:v>143</x:v>
      </x:c>
    </x:row>
    <x:row r="791" ht="38" customHeight="1">
      <x:c r="A791" s="15" t="n">
        <x:v>46295.15136574074</x:v>
      </x:c>
      <x:c r="B791" s="14" t="str">
        <x:v>0xb2d226f904172457e83a6266345dde084fbc002d</x:v>
      </x:c>
      <x:c r="C791" s="14" t="str">
        <x:v>0x5c0cb8e69c1240dbb9729cb5cc9e57c1a25348d5</x:v>
      </x:c>
      <x:c r="D791" s="16" t="n">
        <x:v>0</x:v>
      </x:c>
      <x:c r="E791" s="16" t="n">
        <x:v>200</x:v>
      </x:c>
      <x:c r="F791" s="16" t="n">
        <x:v>478959.528564279</x:v>
      </x:c>
      <x:c r="G791" s="13" t="str">
        <x:v>https://bscscan.com/tx/0x29f19ab1b881ea414e81816fb4339d2604d36148165ae65494ddec8a880fe713</x:v>
      </x:c>
      <x:c r="H791" s="13" t="n">
        <x:v>44</x:v>
      </x:c>
    </x:row>
    <x:row r="792" ht="38" customHeight="1">
      <x:c r="A792" s="15" t="n">
        <x:v>46295.15136574074</x:v>
      </x:c>
      <x:c r="B792" s="14" t="str">
        <x:v>0xb2d226f904172457e83a6266345dde084fbc002d</x:v>
      </x:c>
      <x:c r="C792" s="14" t="str">
        <x:v>0x5c0cb8e69c1240dbb9729cb5cc9e57c1a25348d5</x:v>
      </x:c>
      <x:c r="D792" s="16" t="n">
        <x:v>0</x:v>
      </x:c>
      <x:c r="E792" s="16" t="n">
        <x:v>200</x:v>
      </x:c>
      <x:c r="F792" s="16" t="n">
        <x:v>478759.528564279</x:v>
      </x:c>
      <x:c r="G792" s="13" t="str">
        <x:v>https://bscscan.com/tx/0xceae66312fdabd933d40cdcf7c669487426f89a7571145732ca929cab6e7576a</x:v>
      </x:c>
      <x:c r="H792" s="13" t="n">
        <x:v>203</x:v>
      </x:c>
    </x:row>
    <x:row r="793" ht="38" customHeight="1">
      <x:c r="A793" s="15" t="n">
        <x:v>46295.15138888889</x:v>
      </x:c>
      <x:c r="B793" s="14" t="str">
        <x:v>0xb2d226f904172457e83a6266345dde084fbc002d</x:v>
      </x:c>
      <x:c r="C793" s="14" t="str">
        <x:v>0x5c0cb8e69c1240dbb9729cb5cc9e57c1a25348d5</x:v>
      </x:c>
      <x:c r="D793" s="16" t="n">
        <x:v>0</x:v>
      </x:c>
      <x:c r="E793" s="16" t="n">
        <x:v>200</x:v>
      </x:c>
      <x:c r="F793" s="16" t="n">
        <x:v>478559.528564279</x:v>
      </x:c>
      <x:c r="G793" s="13" t="str">
        <x:v>https://bscscan.com/tx/0x192c1cccb09358492146d71777c800a1137bbacc0c03be8d4414dc711abefee1</x:v>
      </x:c>
      <x:c r="H793" s="13" t="n">
        <x:v>207</x:v>
      </x:c>
    </x:row>
    <x:row r="794" ht="38" customHeight="1">
      <x:c r="A794" s="15" t="n">
        <x:v>46295.15142361111</x:v>
      </x:c>
      <x:c r="B794" s="14" t="str">
        <x:v>0xb2d226f904172457e83a6266345dde084fbc002d</x:v>
      </x:c>
      <x:c r="C794" s="14" t="str">
        <x:v>0x5c0cb8e69c1240dbb9729cb5cc9e57c1a25348d5</x:v>
      </x:c>
      <x:c r="D794" s="16" t="n">
        <x:v>0</x:v>
      </x:c>
      <x:c r="E794" s="16" t="n">
        <x:v>200</x:v>
      </x:c>
      <x:c r="F794" s="16" t="n">
        <x:v>478359.528564279</x:v>
      </x:c>
      <x:c r="G794" s="13" t="str">
        <x:v>https://bscscan.com/tx/0x7ee3132e13cfc30a09bd40bbf73086fc05ce6d76f592a8cf9f434ddea57be10f</x:v>
      </x:c>
      <x:c r="H794" s="13" t="n">
        <x:v>261</x:v>
      </x:c>
    </x:row>
    <x:row r="795" ht="38" customHeight="1">
      <x:c r="A795" s="15" t="n">
        <x:v>46295.15148148148</x:v>
      </x:c>
      <x:c r="B795" s="14" t="str">
        <x:v>0xb2d226f904172457e83a6266345dde084fbc002d</x:v>
      </x:c>
      <x:c r="C795" s="14" t="str">
        <x:v>0x5c0cb8e69c1240dbb9729cb5cc9e57c1a25348d5</x:v>
      </x:c>
      <x:c r="D795" s="16" t="n">
        <x:v>0</x:v>
      </x:c>
      <x:c r="E795" s="16" t="n">
        <x:v>200</x:v>
      </x:c>
      <x:c r="F795" s="16" t="n">
        <x:v>478159.528564279</x:v>
      </x:c>
      <x:c r="G795" s="13" t="str">
        <x:v>https://bscscan.com/tx/0xcc5253cd08b7d616b85ab0518eea3b6b48ee654930aa534358b70c595fc0a5f0</x:v>
      </x:c>
      <x:c r="H795" s="13" t="n">
        <x:v>210</x:v>
      </x:c>
    </x:row>
    <x:row r="796" ht="38" customHeight="1">
      <x:c r="A796" s="15" t="n">
        <x:v>46295.15149305556</x:v>
      </x:c>
      <x:c r="B796" s="14" t="str">
        <x:v>0xb2d226f904172457e83a6266345dde084fbc002d</x:v>
      </x:c>
      <x:c r="C796" s="14" t="str">
        <x:v>0x5c0cb8e69c1240dbb9729cb5cc9e57c1a25348d5</x:v>
      </x:c>
      <x:c r="D796" s="16" t="n">
        <x:v>0</x:v>
      </x:c>
      <x:c r="E796" s="16" t="n">
        <x:v>200</x:v>
      </x:c>
      <x:c r="F796" s="16" t="n">
        <x:v>477959.528564279</x:v>
      </x:c>
      <x:c r="G796" s="13" t="str">
        <x:v>https://bscscan.com/tx/0xbf7ca4a94598ffee0e2277d3b2db194b264f8dfc1897c10f41905ce54b504c08</x:v>
      </x:c>
      <x:c r="H796" s="13" t="n">
        <x:v>142</x:v>
      </x:c>
    </x:row>
    <x:row r="797" ht="38" customHeight="1">
      <x:c r="A797" s="15" t="n">
        <x:v>46295.15153935185</x:v>
      </x:c>
      <x:c r="B797" s="14" t="str">
        <x:v>0xb2d226f904172457e83a6266345dde084fbc002d</x:v>
      </x:c>
      <x:c r="C797" s="14" t="str">
        <x:v>0x5c0cb8e69c1240dbb9729cb5cc9e57c1a25348d5</x:v>
      </x:c>
      <x:c r="D797" s="16" t="n">
        <x:v>0</x:v>
      </x:c>
      <x:c r="E797" s="16" t="n">
        <x:v>200</x:v>
      </x:c>
      <x:c r="F797" s="16" t="n">
        <x:v>477759.528564279</x:v>
      </x:c>
      <x:c r="G797" s="13" t="str">
        <x:v>https://bscscan.com/tx/0x19e345b1eb7d16f019fa6e1aec57c6299df5fef866407d64b38e6e64f0872bd5</x:v>
      </x:c>
      <x:c r="H797" s="13" t="n">
        <x:v>51</x:v>
      </x:c>
    </x:row>
    <x:row r="798" ht="38" customHeight="1">
      <x:c r="A798" s="15" t="n">
        <x:v>46295.15164351852</x:v>
      </x:c>
      <x:c r="B798" s="14" t="str">
        <x:v>0xb2d226f904172457e83a6266345dde084fbc002d</x:v>
      </x:c>
      <x:c r="C798" s="14" t="str">
        <x:v>0x5c0cb8e69c1240dbb9729cb5cc9e57c1a25348d5</x:v>
      </x:c>
      <x:c r="D798" s="16" t="n">
        <x:v>0</x:v>
      </x:c>
      <x:c r="E798" s="16" t="n">
        <x:v>200</x:v>
      </x:c>
      <x:c r="F798" s="16" t="n">
        <x:v>477559.528564279</x:v>
      </x:c>
      <x:c r="G798" s="13" t="str">
        <x:v>https://bscscan.com/tx/0xade9f807d45d1f8b1310f4119ee116bd9491e94a3c7601b51449936998d20333</x:v>
      </x:c>
      <x:c r="H798" s="13" t="n">
        <x:v>130</x:v>
      </x:c>
    </x:row>
    <x:row r="799" ht="38" customHeight="1">
      <x:c r="A799" s="15" t="n">
        <x:v>46295.15170138889</x:v>
      </x:c>
      <x:c r="B799" s="14" t="str">
        <x:v>0xb2d226f904172457e83a6266345dde084fbc002d</x:v>
      </x:c>
      <x:c r="C799" s="14" t="str">
        <x:v>0x5c0cb8e69c1240dbb9729cb5cc9e57c1a25348d5</x:v>
      </x:c>
      <x:c r="D799" s="16" t="n">
        <x:v>0</x:v>
      </x:c>
      <x:c r="E799" s="16" t="n">
        <x:v>200</x:v>
      </x:c>
      <x:c r="F799" s="16" t="n">
        <x:v>477359.528564279</x:v>
      </x:c>
      <x:c r="G799" s="13" t="str">
        <x:v>https://bscscan.com/tx/0x9fcadd8d11a66b7813fa6151c9f28004b14c30249d6e9b2e3654f5626ce33d08</x:v>
      </x:c>
      <x:c r="H799" s="13" t="n">
        <x:v>147</x:v>
      </x:c>
    </x:row>
    <x:row r="800" ht="38" customHeight="1">
      <x:c r="A800" s="15" t="n">
        <x:v>46295.15175925926</x:v>
      </x:c>
      <x:c r="B800" s="14" t="str">
        <x:v>0xb2d226f904172457e83a6266345dde084fbc002d</x:v>
      </x:c>
      <x:c r="C800" s="14" t="str">
        <x:v>0x5c0cb8e69c1240dbb9729cb5cc9e57c1a25348d5</x:v>
      </x:c>
      <x:c r="D800" s="16" t="n">
        <x:v>0</x:v>
      </x:c>
      <x:c r="E800" s="16" t="n">
        <x:v>200</x:v>
      </x:c>
      <x:c r="F800" s="16" t="n">
        <x:v>477159.528564279</x:v>
      </x:c>
      <x:c r="G800" s="13" t="str">
        <x:v>https://bscscan.com/tx/0x08f58e880bf5e951721d602373ca17cc8e05d725ab147d5904ca72680dc5770c</x:v>
      </x:c>
      <x:c r="H800" s="13" t="n">
        <x:v>164</x:v>
      </x:c>
    </x:row>
    <x:row r="801" ht="38" customHeight="1">
      <x:c r="A801" s="15" t="n">
        <x:v>46295.15179398148</x:v>
      </x:c>
      <x:c r="B801" s="14" t="str">
        <x:v>0xb2d226f904172457e83a6266345dde084fbc002d</x:v>
      </x:c>
      <x:c r="C801" s="14" t="str">
        <x:v>0x5c0cb8e69c1240dbb9729cb5cc9e57c1a25348d5</x:v>
      </x:c>
      <x:c r="D801" s="16" t="n">
        <x:v>0</x:v>
      </x:c>
      <x:c r="E801" s="16" t="n">
        <x:v>200</x:v>
      </x:c>
      <x:c r="F801" s="16" t="n">
        <x:v>476959.528564279</x:v>
      </x:c>
      <x:c r="G801" s="13" t="str">
        <x:v>https://bscscan.com/tx/0xb0daca60d372207f5f5e4c5943f8a27b4f6948d197edb56d1c2da70158ed86fc</x:v>
      </x:c>
      <x:c r="H801" s="13" t="n">
        <x:v>247</x:v>
      </x:c>
    </x:row>
    <x:row r="802" ht="38" customHeight="1">
      <x:c r="A802" s="15" t="n">
        <x:v>46295.15188657407</x:v>
      </x:c>
      <x:c r="B802" s="14" t="str">
        <x:v>0xb2d226f904172457e83a6266345dde084fbc002d</x:v>
      </x:c>
      <x:c r="C802" s="14" t="str">
        <x:v>0x5c0cb8e69c1240dbb9729cb5cc9e57c1a25348d5</x:v>
      </x:c>
      <x:c r="D802" s="16" t="n">
        <x:v>0</x:v>
      </x:c>
      <x:c r="E802" s="16" t="n">
        <x:v>200</x:v>
      </x:c>
      <x:c r="F802" s="16" t="n">
        <x:v>476759.528564279</x:v>
      </x:c>
      <x:c r="G802" s="13" t="str">
        <x:v>https://bscscan.com/tx/0x5cdf1ecba25bec5be0ef431ffa1f5098aee1b04eb7f3840e3ed1bda4a861dcd0</x:v>
      </x:c>
      <x:c r="H802" s="13" t="n">
        <x:v>323</x:v>
      </x:c>
    </x:row>
    <x:row r="803" ht="38" customHeight="1">
      <x:c r="A803" s="15" t="n">
        <x:v>46295.15189814815</x:v>
      </x:c>
      <x:c r="B803" s="14" t="str">
        <x:v>0xb2d226f904172457e83a6266345dde084fbc002d</x:v>
      </x:c>
      <x:c r="C803" s="14" t="str">
        <x:v>0x5c0cb8e69c1240dbb9729cb5cc9e57c1a25348d5</x:v>
      </x:c>
      <x:c r="D803" s="16" t="n">
        <x:v>0</x:v>
      </x:c>
      <x:c r="E803" s="16" t="n">
        <x:v>200</x:v>
      </x:c>
      <x:c r="F803" s="16" t="n">
        <x:v>476559.528564279</x:v>
      </x:c>
      <x:c r="G803" s="13" t="str">
        <x:v>https://bscscan.com/tx/0x5d13e56ae07d22c92ee723bcdc824993710d87110f08414c87e670adb95b7dec</x:v>
      </x:c>
      <x:c r="H803" s="13" t="n">
        <x:v>31</x:v>
      </x:c>
    </x:row>
    <x:row r="804" ht="38" customHeight="1">
      <x:c r="A804" s="15" t="n">
        <x:v>46295.15199074074</x:v>
      </x:c>
      <x:c r="B804" s="14" t="str">
        <x:v>0xb2d226f904172457e83a6266345dde084fbc002d</x:v>
      </x:c>
      <x:c r="C804" s="14" t="str">
        <x:v>0x5c0cb8e69c1240dbb9729cb5cc9e57c1a25348d5</x:v>
      </x:c>
      <x:c r="D804" s="16" t="n">
        <x:v>0</x:v>
      </x:c>
      <x:c r="E804" s="16" t="n">
        <x:v>200</x:v>
      </x:c>
      <x:c r="F804" s="16" t="n">
        <x:v>476359.528564279</x:v>
      </x:c>
      <x:c r="G804" s="13" t="str">
        <x:v>https://bscscan.com/tx/0xb02ce50de606fe26ee271ef41b012ef341d27a411d98d2c3bc36d04280b45b61</x:v>
      </x:c>
      <x:c r="H804" s="13" t="n">
        <x:v>139</x:v>
      </x:c>
    </x:row>
    <x:row r="805" ht="38" customHeight="1">
      <x:c r="A805" s="15" t="n">
        <x:v>46295.15201388889</x:v>
      </x:c>
      <x:c r="B805" s="14" t="str">
        <x:v>0xb2d226f904172457e83a6266345dde084fbc002d</x:v>
      </x:c>
      <x:c r="C805" s="14" t="str">
        <x:v>0x5c0cb8e69c1240dbb9729cb5cc9e57c1a25348d5</x:v>
      </x:c>
      <x:c r="D805" s="16" t="n">
        <x:v>0</x:v>
      </x:c>
      <x:c r="E805" s="16" t="n">
        <x:v>200</x:v>
      </x:c>
      <x:c r="F805" s="16" t="n">
        <x:v>476159.528564279</x:v>
      </x:c>
      <x:c r="G805" s="13" t="str">
        <x:v>https://bscscan.com/tx/0xa1660acd0446a99c5579235fed9be5ea3e40bacb72f07cd6f0a81d8a410fff55</x:v>
      </x:c>
      <x:c r="H805" s="13" t="n">
        <x:v>224</x:v>
      </x:c>
    </x:row>
    <x:row r="806" ht="38" customHeight="1">
      <x:c r="A806" s="15" t="n">
        <x:v>46295.15210648148</x:v>
      </x:c>
      <x:c r="B806" s="14" t="str">
        <x:v>0xb2d226f904172457e83a6266345dde084fbc002d</x:v>
      </x:c>
      <x:c r="C806" s="14" t="str">
        <x:v>0x5c0cb8e69c1240dbb9729cb5cc9e57c1a25348d5</x:v>
      </x:c>
      <x:c r="D806" s="16" t="n">
        <x:v>0</x:v>
      </x:c>
      <x:c r="E806" s="16" t="n">
        <x:v>200</x:v>
      </x:c>
      <x:c r="F806" s="16" t="n">
        <x:v>475959.528564279</x:v>
      </x:c>
      <x:c r="G806" s="13" t="str">
        <x:v>https://bscscan.com/tx/0x5148100e7c05d7d8e5c5d3bddcf723796a8cd1f7bc5cb7a3ceb78b58076e9bc8</x:v>
      </x:c>
      <x:c r="H806" s="13" t="n">
        <x:v>196</x:v>
      </x:c>
    </x:row>
    <x:row r="807" ht="38" customHeight="1">
      <x:c r="A807" s="15" t="n">
        <x:v>46295.15216435185</x:v>
      </x:c>
      <x:c r="B807" s="14" t="str">
        <x:v>0xb2d226f904172457e83a6266345dde084fbc002d</x:v>
      </x:c>
      <x:c r="C807" s="14" t="str">
        <x:v>0x5c0cb8e69c1240dbb9729cb5cc9e57c1a25348d5</x:v>
      </x:c>
      <x:c r="D807" s="16" t="n">
        <x:v>0</x:v>
      </x:c>
      <x:c r="E807" s="16" t="n">
        <x:v>200</x:v>
      </x:c>
      <x:c r="F807" s="16" t="n">
        <x:v>475759.528564279</x:v>
      </x:c>
      <x:c r="G807" s="13" t="str">
        <x:v>https://bscscan.com/tx/0x05e6d7fe1cd987c8103567ac8453f7922f630dfe2b4a04d6c484c275e8476cc4</x:v>
      </x:c>
      <x:c r="H807" s="13" t="n">
        <x:v>160</x:v>
      </x:c>
    </x:row>
    <x:row r="808" ht="38" customHeight="1">
      <x:c r="A808" s="15" t="n">
        <x:v>46295.152233796296</x:v>
      </x:c>
      <x:c r="B808" s="14" t="str">
        <x:v>0xb2d226f904172457e83a6266345dde084fbc002d</x:v>
      </x:c>
      <x:c r="C808" s="14" t="str">
        <x:v>0x5c0cb8e69c1240dbb9729cb5cc9e57c1a25348d5</x:v>
      </x:c>
      <x:c r="D808" s="16" t="n">
        <x:v>0</x:v>
      </x:c>
      <x:c r="E808" s="16" t="n">
        <x:v>200</x:v>
      </x:c>
      <x:c r="F808" s="16" t="n">
        <x:v>475559.528564279</x:v>
      </x:c>
      <x:c r="G808" s="13" t="str">
        <x:v>https://bscscan.com/tx/0xf3b6882359b943ff13d0f2eb4cd7a9fb57b2f14471b2382f87ac69fa1b796f8a</x:v>
      </x:c>
      <x:c r="H808" s="13" t="n">
        <x:v>64</x:v>
      </x:c>
    </x:row>
    <x:row r="809" ht="38" customHeight="1">
      <x:c r="A809" s="15" t="n">
        <x:v>46295.15226851852</x:v>
      </x:c>
      <x:c r="B809" s="14" t="str">
        <x:v>0xb2d226f904172457e83a6266345dde084fbc002d</x:v>
      </x:c>
      <x:c r="C809" s="14" t="str">
        <x:v>0x5c0cb8e69c1240dbb9729cb5cc9e57c1a25348d5</x:v>
      </x:c>
      <x:c r="D809" s="16" t="n">
        <x:v>0</x:v>
      </x:c>
      <x:c r="E809" s="16" t="n">
        <x:v>200</x:v>
      </x:c>
      <x:c r="F809" s="16" t="n">
        <x:v>475359.528564279</x:v>
      </x:c>
      <x:c r="G809" s="13" t="str">
        <x:v>https://bscscan.com/tx/0xed1618395cd9c9e9ebadb4c253b879097443faa9be72fb6b5c75e0a96135125d</x:v>
      </x:c>
      <x:c r="H809" s="13" t="n">
        <x:v>215</x:v>
      </x:c>
    </x:row>
    <x:row r="810" ht="38" customHeight="1">
      <x:c r="A810" s="15" t="n">
        <x:v>46295.15230324074</x:v>
      </x:c>
      <x:c r="B810" s="14" t="str">
        <x:v>0xb2d226f904172457e83a6266345dde084fbc002d</x:v>
      </x:c>
      <x:c r="C810" s="14" t="str">
        <x:v>0x5c0cb8e69c1240dbb9729cb5cc9e57c1a25348d5</x:v>
      </x:c>
      <x:c r="D810" s="16" t="n">
        <x:v>0</x:v>
      </x:c>
      <x:c r="E810" s="16" t="n">
        <x:v>1000</x:v>
      </x:c>
      <x:c r="F810" s="16" t="n">
        <x:v>474359.528564279</x:v>
      </x:c>
      <x:c r="G810" s="13" t="str">
        <x:v>https://bscscan.com/tx/0x21803e6c6c34ed4c3f0fdbfce8a77c5b47790d8a6b29165701a4456ce38d4a99</x:v>
      </x:c>
      <x:c r="H810" s="13" t="n">
        <x:v>564</x:v>
      </x:c>
    </x:row>
    <x:row r="811" ht="38" customHeight="1">
      <x:c r="A811" s="15" t="n">
        <x:v>46295.15237268519</x:v>
      </x:c>
      <x:c r="B811" s="14" t="str">
        <x:v>0xb2d226f904172457e83a6266345dde084fbc002d</x:v>
      </x:c>
      <x:c r="C811" s="14" t="str">
        <x:v>0x5c0cb8e69c1240dbb9729cb5cc9e57c1a25348d5</x:v>
      </x:c>
      <x:c r="D811" s="16" t="n">
        <x:v>0</x:v>
      </x:c>
      <x:c r="E811" s="16" t="n">
        <x:v>200</x:v>
      </x:c>
      <x:c r="F811" s="16" t="n">
        <x:v>474159.528564279</x:v>
      </x:c>
      <x:c r="G811" s="13" t="str">
        <x:v>https://bscscan.com/tx/0x77dc218b531e5ed763a9aafc229ff6e82b880ecb0d68f5c4d602c6a2c5a55f55</x:v>
      </x:c>
      <x:c r="H811" s="13" t="n">
        <x:v>186</x:v>
      </x:c>
    </x:row>
    <x:row r="812" ht="38" customHeight="1">
      <x:c r="A812" s="15" t="n">
        <x:v>46295.15246527778</x:v>
      </x:c>
      <x:c r="B812" s="14" t="str">
        <x:v>0xb2d226f904172457e83a6266345dde084fbc002d</x:v>
      </x:c>
      <x:c r="C812" s="14" t="str">
        <x:v>0x5c0cb8e69c1240dbb9729cb5cc9e57c1a25348d5</x:v>
      </x:c>
      <x:c r="D812" s="16" t="n">
        <x:v>0</x:v>
      </x:c>
      <x:c r="E812" s="16" t="n">
        <x:v>200</x:v>
      </x:c>
      <x:c r="F812" s="16" t="n">
        <x:v>473959.528564279</x:v>
      </x:c>
      <x:c r="G812" s="13" t="str">
        <x:v>https://bscscan.com/tx/0x69f51a532535ce65cf9fa6607b79c110eb3551f4727ce09d615be9d13eb44077</x:v>
      </x:c>
      <x:c r="H812" s="13" t="n">
        <x:v>121</x:v>
      </x:c>
    </x:row>
    <x:row r="813" ht="38" customHeight="1">
      <x:c r="A813" s="15" t="n">
        <x:v>46295.15247685185</x:v>
      </x:c>
      <x:c r="B813" s="14" t="str">
        <x:v>0xb2d226f904172457e83a6266345dde084fbc002d</x:v>
      </x:c>
      <x:c r="C813" s="14" t="str">
        <x:v>0x5c0cb8e69c1240dbb9729cb5cc9e57c1a25348d5</x:v>
      </x:c>
      <x:c r="D813" s="16" t="n">
        <x:v>0</x:v>
      </x:c>
      <x:c r="E813" s="16" t="n">
        <x:v>200</x:v>
      </x:c>
      <x:c r="F813" s="16" t="n">
        <x:v>473759.528564279</x:v>
      </x:c>
      <x:c r="G813" s="13" t="str">
        <x:v>https://bscscan.com/tx/0x6393d3558331d29ebfa1ce65f9f4e4939ea390b08c72e59cbe3faea3d1e98e3b</x:v>
      </x:c>
      <x:c r="H813" s="13" t="n">
        <x:v>25</x:v>
      </x:c>
    </x:row>
    <x:row r="814" ht="38" customHeight="1">
      <x:c r="A814" s="15" t="n">
        <x:v>46295.15258101852</x:v>
      </x:c>
      <x:c r="B814" s="14" t="str">
        <x:v>0xb2d226f904172457e83a6266345dde084fbc002d</x:v>
      </x:c>
      <x:c r="C814" s="14" t="str">
        <x:v>0x5c0cb8e69c1240dbb9729cb5cc9e57c1a25348d5</x:v>
      </x:c>
      <x:c r="D814" s="16" t="n">
        <x:v>0</x:v>
      </x:c>
      <x:c r="E814" s="16" t="n">
        <x:v>200</x:v>
      </x:c>
      <x:c r="F814" s="16" t="n">
        <x:v>473559.528564279</x:v>
      </x:c>
      <x:c r="G814" s="13" t="str">
        <x:v>https://bscscan.com/tx/0x2d519f872970f35fe0a3cbf2d375ba8b2b8a99196d6a04bbc7243bf1a854a0cf</x:v>
      </x:c>
      <x:c r="H814" s="13" t="n">
        <x:v>530</x:v>
      </x:c>
    </x:row>
    <x:row r="815" ht="38" customHeight="1">
      <x:c r="A815" s="15" t="n">
        <x:v>46295.152592592596</x:v>
      </x:c>
      <x:c r="B815" s="14" t="str">
        <x:v>0xb2d226f904172457e83a6266345dde084fbc002d</x:v>
      </x:c>
      <x:c r="C815" s="14" t="str">
        <x:v>0x5c0cb8e69c1240dbb9729cb5cc9e57c1a25348d5</x:v>
      </x:c>
      <x:c r="D815" s="16" t="n">
        <x:v>0</x:v>
      </x:c>
      <x:c r="E815" s="16" t="n">
        <x:v>200</x:v>
      </x:c>
      <x:c r="F815" s="16" t="n">
        <x:v>473359.528564279</x:v>
      </x:c>
      <x:c r="G815" s="13" t="str">
        <x:v>https://bscscan.com/tx/0x68f14925f3dd0d5778f03b071bc10fae3570e1f846a7537298e9b6175f90a949</x:v>
      </x:c>
      <x:c r="H815" s="13" t="n">
        <x:v>179</x:v>
      </x:c>
    </x:row>
    <x:row r="816" ht="38" customHeight="1">
      <x:c r="A816" s="15" t="n">
        <x:v>46295.15268518519</x:v>
      </x:c>
      <x:c r="B816" s="14" t="str">
        <x:v>0xb2d226f904172457e83a6266345dde084fbc002d</x:v>
      </x:c>
      <x:c r="C816" s="14" t="str">
        <x:v>0x5c0cb8e69c1240dbb9729cb5cc9e57c1a25348d5</x:v>
      </x:c>
      <x:c r="D816" s="16" t="n">
        <x:v>0</x:v>
      </x:c>
      <x:c r="E816" s="16" t="n">
        <x:v>200</x:v>
      </x:c>
      <x:c r="F816" s="16" t="n">
        <x:v>473159.528564279</x:v>
      </x:c>
      <x:c r="G816" s="13" t="str">
        <x:v>https://bscscan.com/tx/0xabe15e0ae8374a5473ca0c95ee978bf84f356fd557f11e0f7b63448ea4b1fcc9</x:v>
      </x:c>
      <x:c r="H816" s="13" t="n">
        <x:v>80</x:v>
      </x:c>
    </x:row>
    <x:row r="817" ht="38" customHeight="1">
      <x:c r="A817" s="15" t="n">
        <x:v>46295.15273148148</x:v>
      </x:c>
      <x:c r="B817" s="14" t="str">
        <x:v>0xb2d226f904172457e83a6266345dde084fbc002d</x:v>
      </x:c>
      <x:c r="C817" s="14" t="str">
        <x:v>0x5c0cb8e69c1240dbb9729cb5cc9e57c1a25348d5</x:v>
      </x:c>
      <x:c r="D817" s="16" t="n">
        <x:v>0</x:v>
      </x:c>
      <x:c r="E817" s="16" t="n">
        <x:v>200</x:v>
      </x:c>
      <x:c r="F817" s="16" t="n">
        <x:v>472959.528564279</x:v>
      </x:c>
      <x:c r="G817" s="13" t="str">
        <x:v>https://bscscan.com/tx/0x725d641c63480e7a6d09c66e7e5b9464ce7fd6af9659eae7c2276f83b78037ab</x:v>
      </x:c>
      <x:c r="H817" s="13" t="n">
        <x:v>59</x:v>
      </x:c>
    </x:row>
    <x:row r="818" ht="38" customHeight="1">
      <x:c r="A818" s="15" t="n">
        <x:v>46295.15277777778</x:v>
      </x:c>
      <x:c r="B818" s="14" t="str">
        <x:v>0xb2d226f904172457e83a6266345dde084fbc002d</x:v>
      </x:c>
      <x:c r="C818" s="14" t="str">
        <x:v>0x5c0cb8e69c1240dbb9729cb5cc9e57c1a25348d5</x:v>
      </x:c>
      <x:c r="D818" s="16" t="n">
        <x:v>0</x:v>
      </x:c>
      <x:c r="E818" s="16" t="n">
        <x:v>200</x:v>
      </x:c>
      <x:c r="F818" s="16" t="n">
        <x:v>472759.528564279</x:v>
      </x:c>
      <x:c r="G818" s="13" t="str">
        <x:v>https://bscscan.com/tx/0x0c3959f13b23fde17406b63dc4fde4f41a1df07e65407c5517d89182e95df9a4</x:v>
      </x:c>
      <x:c r="H818" s="13" t="n">
        <x:v>66</x:v>
      </x:c>
    </x:row>
    <x:row r="819" ht="38" customHeight="1">
      <x:c r="A819" s="15" t="n">
        <x:v>46295.1528587963</x:v>
      </x:c>
      <x:c r="B819" s="14" t="str">
        <x:v>0xb2d226f904172457e83a6266345dde084fbc002d</x:v>
      </x:c>
      <x:c r="C819" s="14" t="str">
        <x:v>0x5c0cb8e69c1240dbb9729cb5cc9e57c1a25348d5</x:v>
      </x:c>
      <x:c r="D819" s="16" t="n">
        <x:v>0</x:v>
      </x:c>
      <x:c r="E819" s="16" t="n">
        <x:v>200</x:v>
      </x:c>
      <x:c r="F819" s="16" t="n">
        <x:v>472559.528564279</x:v>
      </x:c>
      <x:c r="G819" s="13" t="str">
        <x:v>https://bscscan.com/tx/0x4838271003bdcdcba39a84fb6ff82dfa460e2777c00688c501b60aba941eb926</x:v>
      </x:c>
      <x:c r="H819" s="13" t="n">
        <x:v>164</x:v>
      </x:c>
    </x:row>
    <x:row r="820" ht="38" customHeight="1">
      <x:c r="A820" s="15" t="n">
        <x:v>46295.15300925926</x:v>
      </x:c>
      <x:c r="B820" s="14" t="str">
        <x:v>0xb2d226f904172457e83a6266345dde084fbc002d</x:v>
      </x:c>
      <x:c r="C820" s="14" t="str">
        <x:v>0x5c0cb8e69c1240dbb9729cb5cc9e57c1a25348d5</x:v>
      </x:c>
      <x:c r="D820" s="16" t="n">
        <x:v>0</x:v>
      </x:c>
      <x:c r="E820" s="16" t="n">
        <x:v>1000</x:v>
      </x:c>
      <x:c r="F820" s="16" t="n">
        <x:v>471559.528564279</x:v>
      </x:c>
      <x:c r="G820" s="13" t="str">
        <x:v>https://bscscan.com/tx/0x17ad950377c7516f86c37d44fdf7c8d2d2d2f6a2c54519ca6d2d232d1fae6745</x:v>
      </x:c>
      <x:c r="H820" s="13" t="n">
        <x:v>61</x:v>
      </x:c>
    </x:row>
    <x:row r="821" ht="38" customHeight="1">
      <x:c r="A821" s="15" t="n">
        <x:v>46295.153020833335</x:v>
      </x:c>
      <x:c r="B821" s="14" t="str">
        <x:v>0xb2d226f904172457e83a6266345dde084fbc002d</x:v>
      </x:c>
      <x:c r="C821" s="14" t="str">
        <x:v>0x5c0cb8e69c1240dbb9729cb5cc9e57c1a25348d5</x:v>
      </x:c>
      <x:c r="D821" s="16" t="n">
        <x:v>0</x:v>
      </x:c>
      <x:c r="E821" s="16" t="n">
        <x:v>200</x:v>
      </x:c>
      <x:c r="F821" s="16" t="n">
        <x:v>471359.528564279</x:v>
      </x:c>
      <x:c r="G821" s="13" t="str">
        <x:v>https://bscscan.com/tx/0x9e7f26e46e7e9d64bd91c13d97e615f71791edb8f2b02d222290a0e43d802072</x:v>
      </x:c>
      <x:c r="H821" s="13" t="n">
        <x:v>164</x:v>
      </x:c>
    </x:row>
    <x:row r="822" ht="38" customHeight="1">
      <x:c r="A822" s="15" t="n">
        <x:v>46295.15314814815</x:v>
      </x:c>
      <x:c r="B822" s="14" t="str">
        <x:v>0xb2d226f904172457e83a6266345dde084fbc002d</x:v>
      </x:c>
      <x:c r="C822" s="14" t="str">
        <x:v>0x5c0cb8e69c1240dbb9729cb5cc9e57c1a25348d5</x:v>
      </x:c>
      <x:c r="D822" s="16" t="n">
        <x:v>0</x:v>
      </x:c>
      <x:c r="E822" s="16" t="n">
        <x:v>1000</x:v>
      </x:c>
      <x:c r="F822" s="16" t="n">
        <x:v>470359.528564279</x:v>
      </x:c>
      <x:c r="G822" s="13" t="str">
        <x:v>https://bscscan.com/tx/0x70f55717e7c095bed7c0eb88025353e644bb45a9b77119ec50f28a533303755c</x:v>
      </x:c>
      <x:c r="H822" s="13" t="n">
        <x:v>138</x:v>
      </x:c>
    </x:row>
    <x:row r="823" ht="38" customHeight="1">
      <x:c r="A823" s="15" t="n">
        <x:v>46295.15363425926</x:v>
      </x:c>
      <x:c r="B823" s="14" t="str">
        <x:v>0xb2d226f904172457e83a6266345dde084fbc002d</x:v>
      </x:c>
      <x:c r="C823" s="14" t="str">
        <x:v>0x5c0cb8e69c1240dbb9729cb5cc9e57c1a25348d5</x:v>
      </x:c>
      <x:c r="D823" s="16" t="n">
        <x:v>0</x:v>
      </x:c>
      <x:c r="E823" s="16" t="n">
        <x:v>200</x:v>
      </x:c>
      <x:c r="F823" s="16" t="n">
        <x:v>470159.528564279</x:v>
      </x:c>
      <x:c r="G823" s="13" t="str">
        <x:v>https://bscscan.com/tx/0xec9cf284d871cf3be630be112d9f6191436d98e804076b3c78af428623c23f0c</x:v>
      </x:c>
      <x:c r="H823" s="13" t="n">
        <x:v>184</x:v>
      </x:c>
    </x:row>
    <x:row r="824" ht="38" customHeight="1">
      <x:c r="A824" s="15" t="n">
        <x:v>46295.15384259259</x:v>
      </x:c>
      <x:c r="B824" s="14" t="str">
        <x:v>0xb2d226f904172457e83a6266345dde084fbc002d</x:v>
      </x:c>
      <x:c r="C824" s="14" t="str">
        <x:v>0x5c0cb8e69c1240dbb9729cb5cc9e57c1a25348d5</x:v>
      </x:c>
      <x:c r="D824" s="16" t="n">
        <x:v>0</x:v>
      </x:c>
      <x:c r="E824" s="16" t="n">
        <x:v>200</x:v>
      </x:c>
      <x:c r="F824" s="16" t="n">
        <x:v>469959.528564279</x:v>
      </x:c>
      <x:c r="G824" s="13" t="str">
        <x:v>https://bscscan.com/tx/0x56cae395dd8ebd17bd1bb611afd1e2292d0eab2c6e70484ab8b79c28bfd0e026</x:v>
      </x:c>
      <x:c r="H824" s="13" t="n">
        <x:v>482</x:v>
      </x:c>
    </x:row>
    <x:row r="825" ht="38" customHeight="1">
      <x:c r="A825" s="15" t="n">
        <x:v>46295.15398148148</x:v>
      </x:c>
      <x:c r="B825" s="14" t="str">
        <x:v>0xb2d226f904172457e83a6266345dde084fbc002d</x:v>
      </x:c>
      <x:c r="C825" s="14" t="str">
        <x:v>0x5c0cb8e69c1240dbb9729cb5cc9e57c1a25348d5</x:v>
      </x:c>
      <x:c r="D825" s="16" t="n">
        <x:v>0</x:v>
      </x:c>
      <x:c r="E825" s="16" t="n">
        <x:v>500</x:v>
      </x:c>
      <x:c r="F825" s="16" t="n">
        <x:v>469459.528564279</x:v>
      </x:c>
      <x:c r="G825" s="13" t="str">
        <x:v>https://bscscan.com/tx/0x78bfe0102fec7c8c9dfedf1173a2ebbabd3631146ef1b180e6fa8e8079ba25e5</x:v>
      </x:c>
      <x:c r="H825" s="13" t="n">
        <x:v>165</x:v>
      </x:c>
    </x:row>
    <x:row r="826" ht="38" customHeight="1">
      <x:c r="A826" s="15" t="n">
        <x:v>46295.15400462963</x:v>
      </x:c>
      <x:c r="B826" s="14" t="str">
        <x:v>0xb2d226f904172457e83a6266345dde084fbc002d</x:v>
      </x:c>
      <x:c r="C826" s="14" t="str">
        <x:v>0x5c0cb8e69c1240dbb9729cb5cc9e57c1a25348d5</x:v>
      </x:c>
      <x:c r="D826" s="16" t="n">
        <x:v>0</x:v>
      </x:c>
      <x:c r="E826" s="16" t="n">
        <x:v>200</x:v>
      </x:c>
      <x:c r="F826" s="16" t="n">
        <x:v>469259.528564279</x:v>
      </x:c>
      <x:c r="G826" s="13" t="str">
        <x:v>https://bscscan.com/tx/0x9bf9d50503dba795fdcdef4bd1bb956bbc8a088531aeb24cd5f8f3335d2e97fc</x:v>
      </x:c>
      <x:c r="H826" s="13" t="n">
        <x:v>102</x:v>
      </x:c>
    </x:row>
    <x:row r="827" ht="38" customHeight="1">
      <x:c r="A827" s="15" t="n">
        <x:v>46295.15420138889</x:v>
      </x:c>
      <x:c r="B827" s="14" t="str">
        <x:v>0xb2d226f904172457e83a6266345dde084fbc002d</x:v>
      </x:c>
      <x:c r="C827" s="14" t="str">
        <x:v>0x5c0cb8e69c1240dbb9729cb5cc9e57c1a25348d5</x:v>
      </x:c>
      <x:c r="D827" s="16" t="n">
        <x:v>0</x:v>
      </x:c>
      <x:c r="E827" s="16" t="n">
        <x:v>200</x:v>
      </x:c>
      <x:c r="F827" s="16" t="n">
        <x:v>469059.528564279</x:v>
      </x:c>
      <x:c r="G827" s="13" t="str">
        <x:v>https://bscscan.com/tx/0xf4cbb23650b82f0a2d3213a74037e3b415299ed9cbbe8ab50dfc6180dedbb750</x:v>
      </x:c>
      <x:c r="H827" s="13" t="n">
        <x:v>1020</x:v>
      </x:c>
    </x:row>
    <x:row r="828" ht="38" customHeight="1">
      <x:c r="A828" s="15" t="n">
        <x:v>46295.154375</x:v>
      </x:c>
      <x:c r="B828" s="14" t="str">
        <x:v>0xb2d226f904172457e83a6266345dde084fbc002d</x:v>
      </x:c>
      <x:c r="C828" s="14" t="str">
        <x:v>0x5c0cb8e69c1240dbb9729cb5cc9e57c1a25348d5</x:v>
      </x:c>
      <x:c r="D828" s="16" t="n">
        <x:v>0</x:v>
      </x:c>
      <x:c r="E828" s="16" t="n">
        <x:v>200</x:v>
      </x:c>
      <x:c r="F828" s="16" t="n">
        <x:v>468859.528564279</x:v>
      </x:c>
      <x:c r="G828" s="13" t="str">
        <x:v>https://bscscan.com/tx/0xb17796abd104d211e3c03e720ff166d07e1c717b1419d77d5bef4d03e9ed6794</x:v>
      </x:c>
      <x:c r="H828" s="13" t="n">
        <x:v>81</x:v>
      </x:c>
    </x:row>
    <x:row r="829" ht="38" customHeight="1">
      <x:c r="A829" s="15" t="n">
        <x:v>46295.154490740744</x:v>
      </x:c>
      <x:c r="B829" s="14" t="str">
        <x:v>0xb2d226f904172457e83a6266345dde084fbc002d</x:v>
      </x:c>
      <x:c r="C829" s="14" t="str">
        <x:v>0x5c0cb8e69c1240dbb9729cb5cc9e57c1a25348d5</x:v>
      </x:c>
      <x:c r="D829" s="16" t="n">
        <x:v>0</x:v>
      </x:c>
      <x:c r="E829" s="16" t="n">
        <x:v>1000</x:v>
      </x:c>
      <x:c r="F829" s="16" t="n">
        <x:v>467859.528564279</x:v>
      </x:c>
      <x:c r="G829" s="13" t="str">
        <x:v>https://bscscan.com/tx/0x81c58f788eb49eb0d65266bea2e242d55178ead2dda5181e8df83041110d040f</x:v>
      </x:c>
      <x:c r="H829" s="13" t="n">
        <x:v>185</x:v>
      </x:c>
    </x:row>
    <x:row r="830" ht="38" customHeight="1">
      <x:c r="A830" s="15" t="n">
        <x:v>46295.15456018518</x:v>
      </x:c>
      <x:c r="B830" s="14" t="str">
        <x:v>0xb2d226f904172457e83a6266345dde084fbc002d</x:v>
      </x:c>
      <x:c r="C830" s="14" t="str">
        <x:v>0x5c0cb8e69c1240dbb9729cb5cc9e57c1a25348d5</x:v>
      </x:c>
      <x:c r="D830" s="16" t="n">
        <x:v>0</x:v>
      </x:c>
      <x:c r="E830" s="16" t="n">
        <x:v>200</x:v>
      </x:c>
      <x:c r="F830" s="16" t="n">
        <x:v>467659.528564279</x:v>
      </x:c>
      <x:c r="G830" s="13" t="str">
        <x:v>https://bscscan.com/tx/0x176d7d90ce29149ae11a8069e4cfa100db0f69507d6834207b59403ef1877245</x:v>
      </x:c>
      <x:c r="H830" s="13" t="n">
        <x:v>175</x:v>
      </x:c>
    </x:row>
    <x:row r="831" ht="38" customHeight="1">
      <x:c r="A831" s="15" t="n">
        <x:v>46295.15476851852</x:v>
      </x:c>
      <x:c r="B831" s="14" t="str">
        <x:v>0xb2d226f904172457e83a6266345dde084fbc002d</x:v>
      </x:c>
      <x:c r="C831" s="14" t="str">
        <x:v>0x5c0cb8e69c1240dbb9729cb5cc9e57c1a25348d5</x:v>
      </x:c>
      <x:c r="D831" s="16" t="n">
        <x:v>0</x:v>
      </x:c>
      <x:c r="E831" s="16" t="n">
        <x:v>200</x:v>
      </x:c>
      <x:c r="F831" s="16" t="n">
        <x:v>467459.528564279</x:v>
      </x:c>
      <x:c r="G831" s="13" t="str">
        <x:v>https://bscscan.com/tx/0xb23d87e330b13134d69d41aab47361223a990af51b47fe53b3d6230b68606c0d</x:v>
      </x:c>
      <x:c r="H831" s="13" t="n">
        <x:v>153</x:v>
      </x:c>
    </x:row>
    <x:row r="832" ht="38" customHeight="1">
      <x:c r="A832" s="15" t="n">
        <x:v>46295.15498842593</x:v>
      </x:c>
      <x:c r="B832" s="14" t="str">
        <x:v>0xb2d226f904172457e83a6266345dde084fbc002d</x:v>
      </x:c>
      <x:c r="C832" s="14" t="str">
        <x:v>0x5c0cb8e69c1240dbb9729cb5cc9e57c1a25348d5</x:v>
      </x:c>
      <x:c r="D832" s="16" t="n">
        <x:v>0</x:v>
      </x:c>
      <x:c r="E832" s="16" t="n">
        <x:v>200</x:v>
      </x:c>
      <x:c r="F832" s="16" t="n">
        <x:v>467259.528564279</x:v>
      </x:c>
      <x:c r="G832" s="13" t="str">
        <x:v>https://bscscan.com/tx/0x98fe1c7d7a355b9337142a2bb5e06a25e5c7c6d08fea7225a4ecee8ecad2bf41</x:v>
      </x:c>
      <x:c r="H832" s="13" t="n">
        <x:v>235</x:v>
      </x:c>
    </x:row>
    <x:row r="833" ht="38" customHeight="1">
      <x:c r="A833" s="15" t="n">
        <x:v>46295.155127314814</x:v>
      </x:c>
      <x:c r="B833" s="14" t="str">
        <x:v>0xb2d226f904172457e83a6266345dde084fbc002d</x:v>
      </x:c>
      <x:c r="C833" s="14" t="str">
        <x:v>0x5c0cb8e69c1240dbb9729cb5cc9e57c1a25348d5</x:v>
      </x:c>
      <x:c r="D833" s="16" t="n">
        <x:v>0</x:v>
      </x:c>
      <x:c r="E833" s="16" t="n">
        <x:v>200</x:v>
      </x:c>
      <x:c r="F833" s="16" t="n">
        <x:v>467059.528564279</x:v>
      </x:c>
      <x:c r="G833" s="13" t="str">
        <x:v>https://bscscan.com/tx/0x657780ee3c510f4678ae3fb3fffea50f486ae66274734234cc58a31ad1dbaf95</x:v>
      </x:c>
      <x:c r="H833" s="13" t="n">
        <x:v>248</x:v>
      </x:c>
    </x:row>
    <x:row r="834" ht="38" customHeight="1">
      <x:c r="A834" s="15" t="n">
        <x:v>46295.155335648145</x:v>
      </x:c>
      <x:c r="B834" s="14" t="str">
        <x:v>0xb2d226f904172457e83a6266345dde084fbc002d</x:v>
      </x:c>
      <x:c r="C834" s="14" t="str">
        <x:v>0x5c0cb8e69c1240dbb9729cb5cc9e57c1a25348d5</x:v>
      </x:c>
      <x:c r="D834" s="16" t="n">
        <x:v>0</x:v>
      </x:c>
      <x:c r="E834" s="16" t="n">
        <x:v>200</x:v>
      </x:c>
      <x:c r="F834" s="16" t="n">
        <x:v>466859.528564279</x:v>
      </x:c>
      <x:c r="G834" s="13" t="str">
        <x:v>https://bscscan.com/tx/0xf791d583aa61bedcfa57902f5ea39c3a787792006c2a45233bf03d81b362708b</x:v>
      </x:c>
      <x:c r="H834" s="13" t="n">
        <x:v>147</x:v>
      </x:c>
    </x:row>
    <x:row r="835" ht="38" customHeight="1">
      <x:c r="A835" s="15" t="n">
        <x:v>46295.15540509259</x:v>
      </x:c>
      <x:c r="B835" s="14" t="str">
        <x:v>0xb2d226f904172457e83a6266345dde084fbc002d</x:v>
      </x:c>
      <x:c r="C835" s="14" t="str">
        <x:v>0x5c0cb8e69c1240dbb9729cb5cc9e57c1a25348d5</x:v>
      </x:c>
      <x:c r="D835" s="16" t="n">
        <x:v>0</x:v>
      </x:c>
      <x:c r="E835" s="16" t="n">
        <x:v>1000</x:v>
      </x:c>
      <x:c r="F835" s="16" t="n">
        <x:v>465859.528564279</x:v>
      </x:c>
      <x:c r="G835" s="13" t="str">
        <x:v>https://bscscan.com/tx/0x9b5a064ab85d343a0269a2fcf8568a28b75ef4bb1d536d023eea63154822f96c</x:v>
      </x:c>
      <x:c r="H835" s="13" t="n">
        <x:v>235</x:v>
      </x:c>
    </x:row>
    <x:row r="836" ht="38" customHeight="1">
      <x:c r="A836" s="15" t="n">
        <x:v>46295.155486111114</x:v>
      </x:c>
      <x:c r="B836" s="14" t="str">
        <x:v>0xb2d226f904172457e83a6266345dde084fbc002d</x:v>
      </x:c>
      <x:c r="C836" s="14" t="str">
        <x:v>0x5c0cb8e69c1240dbb9729cb5cc9e57c1a25348d5</x:v>
      </x:c>
      <x:c r="D836" s="16" t="n">
        <x:v>0</x:v>
      </x:c>
      <x:c r="E836" s="16" t="n">
        <x:v>1000</x:v>
      </x:c>
      <x:c r="F836" s="16" t="n">
        <x:v>464859.528564279</x:v>
      </x:c>
      <x:c r="G836" s="13" t="str">
        <x:v>https://bscscan.com/tx/0xb77045a3f1d2b54be903cd996b5f9ae3bf23253dc38a15a2106adc18a064bc2c</x:v>
      </x:c>
      <x:c r="H836" s="13" t="n">
        <x:v>150</x:v>
      </x:c>
    </x:row>
    <x:row r="837" ht="38" customHeight="1">
      <x:c r="A837" s="15" t="n">
        <x:v>46295.155486111114</x:v>
      </x:c>
      <x:c r="B837" s="14" t="str">
        <x:v>0xb2d226f904172457e83a6266345dde084fbc002d</x:v>
      </x:c>
      <x:c r="C837" s="14" t="str">
        <x:v>0x5c0cb8e69c1240dbb9729cb5cc9e57c1a25348d5</x:v>
      </x:c>
      <x:c r="D837" s="16" t="n">
        <x:v>0</x:v>
      </x:c>
      <x:c r="E837" s="16" t="n">
        <x:v>200</x:v>
      </x:c>
      <x:c r="F837" s="16" t="n">
        <x:v>464659.528564279</x:v>
      </x:c>
      <x:c r="G837" s="13" t="str">
        <x:v>https://bscscan.com/tx/0x8d634e0028398ffd8245d44f745cf72323cf663f737ad248ad5d936d689cad9f</x:v>
      </x:c>
      <x:c r="H837" s="13" t="n">
        <x:v>160</x:v>
      </x:c>
    </x:row>
    <x:row r="838" ht="38" customHeight="1">
      <x:c r="A838" s="15" t="n">
        <x:v>46295.155497685184</x:v>
      </x:c>
      <x:c r="B838" s="14" t="str">
        <x:v>0xb2d226f904172457e83a6266345dde084fbc002d</x:v>
      </x:c>
      <x:c r="C838" s="14" t="str">
        <x:v>0x5c0cb8e69c1240dbb9729cb5cc9e57c1a25348d5</x:v>
      </x:c>
      <x:c r="D838" s="16" t="n">
        <x:v>0</x:v>
      </x:c>
      <x:c r="E838" s="16" t="n">
        <x:v>1000</x:v>
      </x:c>
      <x:c r="F838" s="16" t="n">
        <x:v>463659.528564279</x:v>
      </x:c>
      <x:c r="G838" s="13" t="str">
        <x:v>https://bscscan.com/tx/0x0a33448b3cb5047979bcd8cffd568a04fe49a115885f1595cfb0d4f78e6e43e9</x:v>
      </x:c>
      <x:c r="H838" s="13" t="n">
        <x:v>489</x:v>
      </x:c>
    </x:row>
    <x:row r="839" ht="38" customHeight="1">
      <x:c r="A839" s="15" t="n">
        <x:v>46295.155590277776</x:v>
      </x:c>
      <x:c r="B839" s="14" t="str">
        <x:v>0xb2d226f904172457e83a6266345dde084fbc002d</x:v>
      </x:c>
      <x:c r="C839" s="14" t="str">
        <x:v>0x5c0cb8e69c1240dbb9729cb5cc9e57c1a25348d5</x:v>
      </x:c>
      <x:c r="D839" s="16" t="n">
        <x:v>0</x:v>
      </x:c>
      <x:c r="E839" s="16" t="n">
        <x:v>500</x:v>
      </x:c>
      <x:c r="F839" s="16" t="n">
        <x:v>463159.528564279</x:v>
      </x:c>
      <x:c r="G839" s="13" t="str">
        <x:v>https://bscscan.com/tx/0x04592157f4a03299a03824a0e7fccacbe33c489d8413933b3b9d3d9be5fa0ab0</x:v>
      </x:c>
      <x:c r="H839" s="13" t="n">
        <x:v>256</x:v>
      </x:c>
    </x:row>
    <x:row r="840" ht="38" customHeight="1">
      <x:c r="A840" s="15" t="n">
        <x:v>46295.155590277776</x:v>
      </x:c>
      <x:c r="B840" s="14" t="str">
        <x:v>0xb2d226f904172457e83a6266345dde084fbc002d</x:v>
      </x:c>
      <x:c r="C840" s="14" t="str">
        <x:v>0x5c0cb8e69c1240dbb9729cb5cc9e57c1a25348d5</x:v>
      </x:c>
      <x:c r="D840" s="16" t="n">
        <x:v>0</x:v>
      </x:c>
      <x:c r="E840" s="16" t="n">
        <x:v>1000</x:v>
      </x:c>
      <x:c r="F840" s="16" t="n">
        <x:v>462159.528564279</x:v>
      </x:c>
      <x:c r="G840" s="13" t="str">
        <x:v>https://bscscan.com/tx/0xf01a4cb52a300d45ef01c285f85960627e67166cec834798e0d79921b00fad41</x:v>
      </x:c>
      <x:c r="H840" s="13" t="n">
        <x:v>358</x:v>
      </x:c>
    </x:row>
    <x:row r="841" ht="38" customHeight="1">
      <x:c r="A841" s="15" t="n">
        <x:v>46295.15565972222</x:v>
      </x:c>
      <x:c r="B841" s="14" t="str">
        <x:v>0xb2d226f904172457e83a6266345dde084fbc002d</x:v>
      </x:c>
      <x:c r="C841" s="14" t="str">
        <x:v>0x5c0cb8e69c1240dbb9729cb5cc9e57c1a25348d5</x:v>
      </x:c>
      <x:c r="D841" s="16" t="n">
        <x:v>0</x:v>
      </x:c>
      <x:c r="E841" s="16" t="n">
        <x:v>200</x:v>
      </x:c>
      <x:c r="F841" s="16" t="n">
        <x:v>461959.528564279</x:v>
      </x:c>
      <x:c r="G841" s="13" t="str">
        <x:v>https://bscscan.com/tx/0x739eb299aed6bb050a6d63a388d648668135a074523211a55c9efb1e52071e02</x:v>
      </x:c>
      <x:c r="H841" s="13" t="n">
        <x:v>68</x:v>
      </x:c>
    </x:row>
    <x:row r="842" ht="38" customHeight="1">
      <x:c r="A842" s="15" t="n">
        <x:v>46295.15568287037</x:v>
      </x:c>
      <x:c r="B842" s="14" t="str">
        <x:v>0xb2d226f904172457e83a6266345dde084fbc002d</x:v>
      </x:c>
      <x:c r="C842" s="14" t="str">
        <x:v>0x5c0cb8e69c1240dbb9729cb5cc9e57c1a25348d5</x:v>
      </x:c>
      <x:c r="D842" s="16" t="n">
        <x:v>0</x:v>
      </x:c>
      <x:c r="E842" s="16" t="n">
        <x:v>500</x:v>
      </x:c>
      <x:c r="F842" s="16" t="n">
        <x:v>461459.528564279</x:v>
      </x:c>
      <x:c r="G842" s="13" t="str">
        <x:v>https://bscscan.com/tx/0xdf268e2cb34c9926b8b0757f4ee42a650ff54363a4cbedfde654b7300c4d60da</x:v>
      </x:c>
      <x:c r="H842" s="13" t="n">
        <x:v>107</x:v>
      </x:c>
    </x:row>
    <x:row r="843" ht="38" customHeight="1">
      <x:c r="A843" s="15" t="n">
        <x:v>46295.155694444446</x:v>
      </x:c>
      <x:c r="B843" s="14" t="str">
        <x:v>0xb2d226f904172457e83a6266345dde084fbc002d</x:v>
      </x:c>
      <x:c r="C843" s="14" t="str">
        <x:v>0x5c0cb8e69c1240dbb9729cb5cc9e57c1a25348d5</x:v>
      </x:c>
      <x:c r="D843" s="16" t="n">
        <x:v>0</x:v>
      </x:c>
      <x:c r="E843" s="16" t="n">
        <x:v>1000</x:v>
      </x:c>
      <x:c r="F843" s="16" t="n">
        <x:v>460459.528564279</x:v>
      </x:c>
      <x:c r="G843" s="13" t="str">
        <x:v>https://bscscan.com/tx/0x3f61321cb6f0d53b1bd8ddf942764ece2794506c28a105c7fe89515f7b94d3c4</x:v>
      </x:c>
      <x:c r="H843" s="13" t="n">
        <x:v>96</x:v>
      </x:c>
    </x:row>
    <x:row r="844" ht="38" customHeight="1">
      <x:c r="A844" s="15" t="n">
        <x:v>46295.15576388889</x:v>
      </x:c>
      <x:c r="B844" s="14" t="str">
        <x:v>0xb2d226f904172457e83a6266345dde084fbc002d</x:v>
      </x:c>
      <x:c r="C844" s="14" t="str">
        <x:v>0x5c0cb8e69c1240dbb9729cb5cc9e57c1a25348d5</x:v>
      </x:c>
      <x:c r="D844" s="16" t="n">
        <x:v>0</x:v>
      </x:c>
      <x:c r="E844" s="16" t="n">
        <x:v>200</x:v>
      </x:c>
      <x:c r="F844" s="16" t="n">
        <x:v>460259.528564279</x:v>
      </x:c>
      <x:c r="G844" s="13" t="str">
        <x:v>https://bscscan.com/tx/0x11c274252fc4417d1df049f8bdb91ae1a329ff40dcd2aad7b3d9bd1f876a73c6</x:v>
      </x:c>
      <x:c r="H844" s="13" t="n">
        <x:v>76</x:v>
      </x:c>
    </x:row>
    <x:row r="845" ht="38" customHeight="1">
      <x:c r="A845" s="15" t="n">
        <x:v>46295.15578703704</x:v>
      </x:c>
      <x:c r="B845" s="14" t="str">
        <x:v>0xb2d226f904172457e83a6266345dde084fbc002d</x:v>
      </x:c>
      <x:c r="C845" s="14" t="str">
        <x:v>0x5c0cb8e69c1240dbb9729cb5cc9e57c1a25348d5</x:v>
      </x:c>
      <x:c r="D845" s="16" t="n">
        <x:v>0</x:v>
      </x:c>
      <x:c r="E845" s="16" t="n">
        <x:v>1000</x:v>
      </x:c>
      <x:c r="F845" s="16" t="n">
        <x:v>459259.528564279</x:v>
      </x:c>
      <x:c r="G845" s="13" t="str">
        <x:v>https://bscscan.com/tx/0x30923a3908c897adf04d56cd66d5b645ec3b22f6b773ecc4e86c5b2fac6f2f54</x:v>
      </x:c>
      <x:c r="H845" s="13" t="n">
        <x:v>76</x:v>
      </x:c>
    </x:row>
    <x:row r="846" ht="38" customHeight="1">
      <x:c r="A846" s="15" t="n">
        <x:v>46295.155810185184</x:v>
      </x:c>
      <x:c r="B846" s="14" t="str">
        <x:v>0xb2d226f904172457e83a6266345dde084fbc002d</x:v>
      </x:c>
      <x:c r="C846" s="14" t="str">
        <x:v>0x5c0cb8e69c1240dbb9729cb5cc9e57c1a25348d5</x:v>
      </x:c>
      <x:c r="D846" s="16" t="n">
        <x:v>0</x:v>
      </x:c>
      <x:c r="E846" s="16" t="n">
        <x:v>500</x:v>
      </x:c>
      <x:c r="F846" s="16" t="n">
        <x:v>458759.528564279</x:v>
      </x:c>
      <x:c r="G846" s="13" t="str">
        <x:v>https://bscscan.com/tx/0x61b284e2fc650569f8d316901cf8dfd7bb35b324691627076e4ae12c040383f7</x:v>
      </x:c>
      <x:c r="H846" s="13" t="n">
        <x:v>154</x:v>
      </x:c>
    </x:row>
    <x:row r="847" ht="38" customHeight="1">
      <x:c r="A847" s="15" t="n">
        <x:v>46295.15586805555</x:v>
      </x:c>
      <x:c r="B847" s="14" t="str">
        <x:v>0xb2d226f904172457e83a6266345dde084fbc002d</x:v>
      </x:c>
      <x:c r="C847" s="14" t="str">
        <x:v>0x5c0cb8e69c1240dbb9729cb5cc9e57c1a25348d5</x:v>
      </x:c>
      <x:c r="D847" s="16" t="n">
        <x:v>0</x:v>
      </x:c>
      <x:c r="E847" s="16" t="n">
        <x:v>200</x:v>
      </x:c>
      <x:c r="F847" s="16" t="n">
        <x:v>458559.528564279</x:v>
      </x:c>
      <x:c r="G847" s="13" t="str">
        <x:v>https://bscscan.com/tx/0xed280540c08fc1882e3f237e7e7356283e761510cda9a5eaba8d83f46028f95e</x:v>
      </x:c>
      <x:c r="H847" s="13" t="n">
        <x:v>66</x:v>
      </x:c>
    </x:row>
    <x:row r="848" ht="38" customHeight="1">
      <x:c r="A848" s="15" t="n">
        <x:v>46295.15587962963</x:v>
      </x:c>
      <x:c r="B848" s="14" t="str">
        <x:v>0xb2d226f904172457e83a6266345dde084fbc002d</x:v>
      </x:c>
      <x:c r="C848" s="14" t="str">
        <x:v>0x5c0cb8e69c1240dbb9729cb5cc9e57c1a25348d5</x:v>
      </x:c>
      <x:c r="D848" s="16" t="n">
        <x:v>0</x:v>
      </x:c>
      <x:c r="E848" s="16" t="n">
        <x:v>1000</x:v>
      </x:c>
      <x:c r="F848" s="16" t="n">
        <x:v>457559.528564279</x:v>
      </x:c>
      <x:c r="G848" s="13" t="str">
        <x:v>https://bscscan.com/tx/0x3b174a561db2d8f6aacd8511d604a540fa9c1ea46ea53c2961af940f4b8900aa</x:v>
      </x:c>
      <x:c r="H848" s="13" t="n">
        <x:v>109</x:v>
      </x:c>
    </x:row>
    <x:row r="849" ht="38" customHeight="1">
      <x:c r="A849" s="15" t="n">
        <x:v>46295.15592592592</x:v>
      </x:c>
      <x:c r="B849" s="14" t="str">
        <x:v>0xb2d226f904172457e83a6266345dde084fbc002d</x:v>
      </x:c>
      <x:c r="C849" s="14" t="str">
        <x:v>0x5c0cb8e69c1240dbb9729cb5cc9e57c1a25348d5</x:v>
      </x:c>
      <x:c r="D849" s="16" t="n">
        <x:v>0</x:v>
      </x:c>
      <x:c r="E849" s="16" t="n">
        <x:v>500</x:v>
      </x:c>
      <x:c r="F849" s="16" t="n">
        <x:v>457059.528564279</x:v>
      </x:c>
      <x:c r="G849" s="13" t="str">
        <x:v>https://bscscan.com/tx/0x113b6e0bd34ef76e41beb2c61b893c8ac30b3b9a592e74c98948994f1e1b6129</x:v>
      </x:c>
      <x:c r="H849" s="13" t="n">
        <x:v>141</x:v>
      </x:c>
    </x:row>
    <x:row r="850" ht="38" customHeight="1">
      <x:c r="A850" s="15" t="n">
        <x:v>46295.1559375</x:v>
      </x:c>
      <x:c r="B850" s="14" t="str">
        <x:v>0xb2d226f904172457e83a6266345dde084fbc002d</x:v>
      </x:c>
      <x:c r="C850" s="14" t="str">
        <x:v>0x5c0cb8e69c1240dbb9729cb5cc9e57c1a25348d5</x:v>
      </x:c>
      <x:c r="D850" s="16" t="n">
        <x:v>0</x:v>
      </x:c>
      <x:c r="E850" s="16" t="n">
        <x:v>1000</x:v>
      </x:c>
      <x:c r="F850" s="16" t="n">
        <x:v>456059.528564279</x:v>
      </x:c>
      <x:c r="G850" s="13" t="str">
        <x:v>https://bscscan.com/tx/0xef7a00b0dc57d1a483b4679fd38901144fe22419edcdba386504b0a4fc789724</x:v>
      </x:c>
      <x:c r="H850" s="13" t="n">
        <x:v>124</x:v>
      </x:c>
    </x:row>
    <x:row r="851" ht="38" customHeight="1">
      <x:c r="A851" s="15" t="n">
        <x:v>46295.155960648146</x:v>
      </x:c>
      <x:c r="B851" s="14" t="str">
        <x:v>0xb2d226f904172457e83a6266345dde084fbc002d</x:v>
      </x:c>
      <x:c r="C851" s="14" t="str">
        <x:v>0x5c0cb8e69c1240dbb9729cb5cc9e57c1a25348d5</x:v>
      </x:c>
      <x:c r="D851" s="16" t="n">
        <x:v>0</x:v>
      </x:c>
      <x:c r="E851" s="16" t="n">
        <x:v>200</x:v>
      </x:c>
      <x:c r="F851" s="16" t="n">
        <x:v>455859.528564279</x:v>
      </x:c>
      <x:c r="G851" s="13" t="str">
        <x:v>https://bscscan.com/tx/0xfb34eaf730c70f9b6ef22ff35cdc5c3c2535d6091b8a13335d51bffd04615cec</x:v>
      </x:c>
      <x:c r="H851" s="13" t="n">
        <x:v>105</x:v>
      </x:c>
    </x:row>
    <x:row r="852" ht="38" customHeight="1">
      <x:c r="A852" s="15" t="n">
        <x:v>46295.1559837963</x:v>
      </x:c>
      <x:c r="B852" s="14" t="str">
        <x:v>0xb2d226f904172457e83a6266345dde084fbc002d</x:v>
      </x:c>
      <x:c r="C852" s="14" t="str">
        <x:v>0x5c0cb8e69c1240dbb9729cb5cc9e57c1a25348d5</x:v>
      </x:c>
      <x:c r="D852" s="16" t="n">
        <x:v>0</x:v>
      </x:c>
      <x:c r="E852" s="16" t="n">
        <x:v>200</x:v>
      </x:c>
      <x:c r="F852" s="16" t="n">
        <x:v>455659.528564279</x:v>
      </x:c>
      <x:c r="G852" s="13" t="str">
        <x:v>https://bscscan.com/tx/0x6c0534d84deb5f70db4954b60f0efde6097d29b07a4f85d140dd76df03e73c78</x:v>
      </x:c>
      <x:c r="H852" s="13" t="n">
        <x:v>181</x:v>
      </x:c>
    </x:row>
    <x:row r="853" ht="38" customHeight="1">
      <x:c r="A853" s="15" t="n">
        <x:v>46295.15604166667</x:v>
      </x:c>
      <x:c r="B853" s="14" t="str">
        <x:v>0xb2d226f904172457e83a6266345dde084fbc002d</x:v>
      </x:c>
      <x:c r="C853" s="14" t="str">
        <x:v>0x5c0cb8e69c1240dbb9729cb5cc9e57c1a25348d5</x:v>
      </x:c>
      <x:c r="D853" s="16" t="n">
        <x:v>0</x:v>
      </x:c>
      <x:c r="E853" s="16" t="n">
        <x:v>1000</x:v>
      </x:c>
      <x:c r="F853" s="16" t="n">
        <x:v>454659.528564279</x:v>
      </x:c>
      <x:c r="G853" s="13" t="str">
        <x:v>https://bscscan.com/tx/0x18e8c3d515268732d7dddac2bd48f069d52ca71a32ace6881a3aa3f0d13a86ab</x:v>
      </x:c>
      <x:c r="H853" s="13" t="n">
        <x:v>111</x:v>
      </x:c>
    </x:row>
    <x:row r="854" ht="38" customHeight="1">
      <x:c r="A854" s="15" t="n">
        <x:v>46295.15604166667</x:v>
      </x:c>
      <x:c r="B854" s="14" t="str">
        <x:v>0xb2d226f904172457e83a6266345dde084fbc002d</x:v>
      </x:c>
      <x:c r="C854" s="14" t="str">
        <x:v>0x5c0cb8e69c1240dbb9729cb5cc9e57c1a25348d5</x:v>
      </x:c>
      <x:c r="D854" s="16" t="n">
        <x:v>0</x:v>
      </x:c>
      <x:c r="E854" s="16" t="n">
        <x:v>500</x:v>
      </x:c>
      <x:c r="F854" s="16" t="n">
        <x:v>454159.528564279</x:v>
      </x:c>
      <x:c r="G854" s="13" t="str">
        <x:v>https://bscscan.com/tx/0x90a057cbbd1323aae688443fe9c8ef86cebce83e5318a2835d98c3c1fcbe195c</x:v>
      </x:c>
      <x:c r="H854" s="13" t="n">
        <x:v>120</x:v>
      </x:c>
    </x:row>
    <x:row r="855" ht="38" customHeight="1">
      <x:c r="A855" s="15" t="n">
        <x:v>46295.15608796296</x:v>
      </x:c>
      <x:c r="B855" s="14" t="str">
        <x:v>0xb2d226f904172457e83a6266345dde084fbc002d</x:v>
      </x:c>
      <x:c r="C855" s="14" t="str">
        <x:v>0x5c0cb8e69c1240dbb9729cb5cc9e57c1a25348d5</x:v>
      </x:c>
      <x:c r="D855" s="16" t="n">
        <x:v>0</x:v>
      </x:c>
      <x:c r="E855" s="16" t="n">
        <x:v>200</x:v>
      </x:c>
      <x:c r="F855" s="16" t="n">
        <x:v>453959.528564279</x:v>
      </x:c>
      <x:c r="G855" s="13" t="str">
        <x:v>https://bscscan.com/tx/0xfc684a36d976675bcc706e5b0edb6b6eb2601d8f10dae676b84a10baf2082a96</x:v>
      </x:c>
      <x:c r="H855" s="13" t="n">
        <x:v>133</x:v>
      </x:c>
    </x:row>
    <x:row r="856" ht="38" customHeight="1">
      <x:c r="A856" s="15" t="n">
        <x:v>46295.15613425926</x:v>
      </x:c>
      <x:c r="B856" s="14" t="str">
        <x:v>0xb2d226f904172457e83a6266345dde084fbc002d</x:v>
      </x:c>
      <x:c r="C856" s="14" t="str">
        <x:v>0x5c0cb8e69c1240dbb9729cb5cc9e57c1a25348d5</x:v>
      </x:c>
      <x:c r="D856" s="16" t="n">
        <x:v>0</x:v>
      </x:c>
      <x:c r="E856" s="16" t="n">
        <x:v>700</x:v>
      </x:c>
      <x:c r="F856" s="16" t="n">
        <x:v>453259.528564279</x:v>
      </x:c>
      <x:c r="G856" s="13" t="str">
        <x:v>https://bscscan.com/tx/0x91735d9beebf790a06aec8c21476b2812cd3c0d0414fee6c57852dc110145e32</x:v>
      </x:c>
      <x:c r="H856" s="13" t="n">
        <x:v>452</x:v>
      </x:c>
    </x:row>
    <x:row r="857" ht="38" customHeight="1">
      <x:c r="A857" s="15" t="n">
        <x:v>46295.15619212963</x:v>
      </x:c>
      <x:c r="B857" s="14" t="str">
        <x:v>0xb2d226f904172457e83a6266345dde084fbc002d</x:v>
      </x:c>
      <x:c r="C857" s="14" t="str">
        <x:v>0x5c0cb8e69c1240dbb9729cb5cc9e57c1a25348d5</x:v>
      </x:c>
      <x:c r="D857" s="16" t="n">
        <x:v>0</x:v>
      </x:c>
      <x:c r="E857" s="16" t="n">
        <x:v>1000</x:v>
      </x:c>
      <x:c r="F857" s="16" t="n">
        <x:v>452259.528564279</x:v>
      </x:c>
      <x:c r="G857" s="13" t="str">
        <x:v>https://bscscan.com/tx/0xdf54f0c1bcf16bea8ef244bc61f6e91ee91dc61ece7c8832f0c170a6690a1005</x:v>
      </x:c>
      <x:c r="H857" s="13" t="n">
        <x:v>128</x:v>
      </x:c>
    </x:row>
    <x:row r="858" ht="38" customHeight="1">
      <x:c r="A858" s="15" t="n">
        <x:v>46295.15619212963</x:v>
      </x:c>
      <x:c r="B858" s="14" t="str">
        <x:v>0xb2d226f904172457e83a6266345dde084fbc002d</x:v>
      </x:c>
      <x:c r="C858" s="14" t="str">
        <x:v>0x5c0cb8e69c1240dbb9729cb5cc9e57c1a25348d5</x:v>
      </x:c>
      <x:c r="D858" s="16" t="n">
        <x:v>0</x:v>
      </x:c>
      <x:c r="E858" s="16" t="n">
        <x:v>200</x:v>
      </x:c>
      <x:c r="F858" s="16" t="n">
        <x:v>452059.528564279</x:v>
      </x:c>
      <x:c r="G858" s="13" t="str">
        <x:v>https://bscscan.com/tx/0xac66b336924875edf174d5655f26d269e9e01b1b14a3d06b3e267043e0256abd</x:v>
      </x:c>
      <x:c r="H858" s="13" t="n">
        <x:v>109</x:v>
      </x:c>
    </x:row>
    <x:row r="859" ht="38" customHeight="1">
      <x:c r="A859" s="15" t="n">
        <x:v>46295.156226851854</x:v>
      </x:c>
      <x:c r="B859" s="14" t="str">
        <x:v>0xb2d226f904172457e83a6266345dde084fbc002d</x:v>
      </x:c>
      <x:c r="C859" s="14" t="str">
        <x:v>0x5c0cb8e69c1240dbb9729cb5cc9e57c1a25348d5</x:v>
      </x:c>
      <x:c r="D859" s="16" t="n">
        <x:v>0</x:v>
      </x:c>
      <x:c r="E859" s="16" t="n">
        <x:v>200</x:v>
      </x:c>
      <x:c r="F859" s="16" t="n">
        <x:v>451859.528564279</x:v>
      </x:c>
      <x:c r="G859" s="13" t="str">
        <x:v>https://bscscan.com/tx/0xb3ab8967e4be64558d63a10d80cb2cb55b107171ccfc7628ecc755eae7c24838</x:v>
      </x:c>
      <x:c r="H859" s="13" t="n">
        <x:v>45</x:v>
      </x:c>
    </x:row>
    <x:row r="860" ht="38" customHeight="1">
      <x:c r="A860" s="15" t="n">
        <x:v>46295.15628472222</x:v>
      </x:c>
      <x:c r="B860" s="14" t="str">
        <x:v>0xb2d226f904172457e83a6266345dde084fbc002d</x:v>
      </x:c>
      <x:c r="C860" s="14" t="str">
        <x:v>0x5c0cb8e69c1240dbb9729cb5cc9e57c1a25348d5</x:v>
      </x:c>
      <x:c r="D860" s="16" t="n">
        <x:v>0</x:v>
      </x:c>
      <x:c r="E860" s="16" t="n">
        <x:v>1000</x:v>
      </x:c>
      <x:c r="F860" s="16" t="n">
        <x:v>450859.528564279</x:v>
      </x:c>
      <x:c r="G860" s="13" t="str">
        <x:v>https://bscscan.com/tx/0x720cc2b9ad72b0a1706a6b2f02c8d15e63a71d63cdec20ec7773f07f21324415</x:v>
      </x:c>
      <x:c r="H860" s="13" t="n">
        <x:v>141</x:v>
      </x:c>
    </x:row>
    <x:row r="861" ht="38" customHeight="1">
      <x:c r="A861" s="15" t="n">
        <x:v>46295.1562962963</x:v>
      </x:c>
      <x:c r="B861" s="14" t="str">
        <x:v>0xb2d226f904172457e83a6266345dde084fbc002d</x:v>
      </x:c>
      <x:c r="C861" s="14" t="str">
        <x:v>0x5c0cb8e69c1240dbb9729cb5cc9e57c1a25348d5</x:v>
      </x:c>
      <x:c r="D861" s="16" t="n">
        <x:v>0</x:v>
      </x:c>
      <x:c r="E861" s="16" t="n">
        <x:v>200</x:v>
      </x:c>
      <x:c r="F861" s="16" t="n">
        <x:v>450659.528564279</x:v>
      </x:c>
      <x:c r="G861" s="13" t="str">
        <x:v>https://bscscan.com/tx/0xa6b120969cd0944680f20d87a35419124312274c8a73478abc9f4806bdb7f92d</x:v>
      </x:c>
      <x:c r="H861" s="13" t="n">
        <x:v>80</x:v>
      </x:c>
    </x:row>
    <x:row r="862" ht="38" customHeight="1">
      <x:c r="A862" s="15" t="n">
        <x:v>46295.15635416667</x:v>
      </x:c>
      <x:c r="B862" s="14" t="str">
        <x:v>0xb2d226f904172457e83a6266345dde084fbc002d</x:v>
      </x:c>
      <x:c r="C862" s="14" t="str">
        <x:v>0x5c0cb8e69c1240dbb9729cb5cc9e57c1a25348d5</x:v>
      </x:c>
      <x:c r="D862" s="16" t="n">
        <x:v>0</x:v>
      </x:c>
      <x:c r="E862" s="16" t="n">
        <x:v>200</x:v>
      </x:c>
      <x:c r="F862" s="16" t="n">
        <x:v>450459.528564279</x:v>
      </x:c>
      <x:c r="G862" s="13" t="str">
        <x:v>https://bscscan.com/tx/0x98f3abce4b124f8efc92728b8c8acc83f337a67d3f02974fd9559f901c489903</x:v>
      </x:c>
      <x:c r="H862" s="13" t="n">
        <x:v>128</x:v>
      </x:c>
    </x:row>
    <x:row r="863" ht="38" customHeight="1">
      <x:c r="A863" s="15" t="n">
        <x:v>46295.15641203704</x:v>
      </x:c>
      <x:c r="B863" s="14" t="str">
        <x:v>0xb2d226f904172457e83a6266345dde084fbc002d</x:v>
      </x:c>
      <x:c r="C863" s="14" t="str">
        <x:v>0x5c0cb8e69c1240dbb9729cb5cc9e57c1a25348d5</x:v>
      </x:c>
      <x:c r="D863" s="16" t="n">
        <x:v>0</x:v>
      </x:c>
      <x:c r="E863" s="16" t="n">
        <x:v>200</x:v>
      </x:c>
      <x:c r="F863" s="16" t="n">
        <x:v>450259.528564279</x:v>
      </x:c>
      <x:c r="G863" s="13" t="str">
        <x:v>https://bscscan.com/tx/0x328235152639aba5d00ba28a1124a9c15b8e74b19da914ac47304d6dbe35e958</x:v>
      </x:c>
      <x:c r="H863" s="13" t="n">
        <x:v>104</x:v>
      </x:c>
    </x:row>
    <x:row r="864" ht="38" customHeight="1">
      <x:c r="A864" s="15" t="n">
        <x:v>46295.15642361111</x:v>
      </x:c>
      <x:c r="B864" s="14" t="str">
        <x:v>0xb2d226f904172457e83a6266345dde084fbc002d</x:v>
      </x:c>
      <x:c r="C864" s="14" t="str">
        <x:v>0x5c0cb8e69c1240dbb9729cb5cc9e57c1a25348d5</x:v>
      </x:c>
      <x:c r="D864" s="16" t="n">
        <x:v>0</x:v>
      </x:c>
      <x:c r="E864" s="16" t="n">
        <x:v>1000</x:v>
      </x:c>
      <x:c r="F864" s="16" t="n">
        <x:v>449259.528564279</x:v>
      </x:c>
      <x:c r="G864" s="13" t="str">
        <x:v>https://bscscan.com/tx/0x61774b743d1d3a60f16568119591592da04e16b403518e4b927ccaa46455913b</x:v>
      </x:c>
      <x:c r="H864" s="13" t="n">
        <x:v>93</x:v>
      </x:c>
    </x:row>
    <x:row r="865" ht="38" customHeight="1">
      <x:c r="A865" s="15" t="n">
        <x:v>46295.1565162037</x:v>
      </x:c>
      <x:c r="B865" s="14" t="str">
        <x:v>0xb2d226f904172457e83a6266345dde084fbc002d</x:v>
      </x:c>
      <x:c r="C865" s="14" t="str">
        <x:v>0x5c0cb8e69c1240dbb9729cb5cc9e57c1a25348d5</x:v>
      </x:c>
      <x:c r="D865" s="16" t="n">
        <x:v>0</x:v>
      </x:c>
      <x:c r="E865" s="16" t="n">
        <x:v>200</x:v>
      </x:c>
      <x:c r="F865" s="16" t="n">
        <x:v>449059.528564279</x:v>
      </x:c>
      <x:c r="G865" s="13" t="str">
        <x:v>https://bscscan.com/tx/0x96be5d84081380bdb77961414c79b25187dd3e3fa5f749ba0010267b01ea6301</x:v>
      </x:c>
      <x:c r="H865" s="13" t="n">
        <x:v>99</x:v>
      </x:c>
    </x:row>
    <x:row r="866" ht="38" customHeight="1">
      <x:c r="A866" s="15" t="n">
        <x:v>46295.1565162037</x:v>
      </x:c>
      <x:c r="B866" s="14" t="str">
        <x:v>0xb2d226f904172457e83a6266345dde084fbc002d</x:v>
      </x:c>
      <x:c r="C866" s="14" t="str">
        <x:v>0x5c0cb8e69c1240dbb9729cb5cc9e57c1a25348d5</x:v>
      </x:c>
      <x:c r="D866" s="16" t="n">
        <x:v>0</x:v>
      </x:c>
      <x:c r="E866" s="16" t="n">
        <x:v>1000</x:v>
      </x:c>
      <x:c r="F866" s="16" t="n">
        <x:v>448059.528564279</x:v>
      </x:c>
      <x:c r="G866" s="13" t="str">
        <x:v>https://bscscan.com/tx/0xb03b69982cb1771263fb141df8624b4757cffc23eaf19190f15fe7aa9fc551cc</x:v>
      </x:c>
      <x:c r="H866" s="13" t="n">
        <x:v>74</x:v>
      </x:c>
    </x:row>
    <x:row r="867" ht="38" customHeight="1">
      <x:c r="A867" s="15" t="n">
        <x:v>46295.156539351854</x:v>
      </x:c>
      <x:c r="B867" s="14" t="str">
        <x:v>0xb2d226f904172457e83a6266345dde084fbc002d</x:v>
      </x:c>
      <x:c r="C867" s="14" t="str">
        <x:v>0x5c0cb8e69c1240dbb9729cb5cc9e57c1a25348d5</x:v>
      </x:c>
      <x:c r="D867" s="16" t="n">
        <x:v>0</x:v>
      </x:c>
      <x:c r="E867" s="16" t="n">
        <x:v>200</x:v>
      </x:c>
      <x:c r="F867" s="16" t="n">
        <x:v>447859.528564279</x:v>
      </x:c>
      <x:c r="G867" s="13" t="str">
        <x:v>https://bscscan.com/tx/0xe20e9c498a8690a7f47aa47d3ac5bf016fc6d91fc34ae5b61ff64de970038233</x:v>
      </x:c>
      <x:c r="H867" s="13" t="n">
        <x:v>108</x:v>
      </x:c>
    </x:row>
    <x:row r="868" ht="38" customHeight="1">
      <x:c r="A868" s="15" t="n">
        <x:v>46295.15660879629</x:v>
      </x:c>
      <x:c r="B868" s="14" t="str">
        <x:v>0xb2d226f904172457e83a6266345dde084fbc002d</x:v>
      </x:c>
      <x:c r="C868" s="14" t="str">
        <x:v>0x5c0cb8e69c1240dbb9729cb5cc9e57c1a25348d5</x:v>
      </x:c>
      <x:c r="D868" s="16" t="n">
        <x:v>0</x:v>
      </x:c>
      <x:c r="E868" s="16" t="n">
        <x:v>1000</x:v>
      </x:c>
      <x:c r="F868" s="16" t="n">
        <x:v>446859.528564279</x:v>
      </x:c>
      <x:c r="G868" s="13" t="str">
        <x:v>https://bscscan.com/tx/0xa48a8ae542342f0abb3916bf1b43c15c37b28565ad6e6cbc2ab6fa9f695e1bc7</x:v>
      </x:c>
      <x:c r="H868" s="13" t="n">
        <x:v>159</x:v>
      </x:c>
    </x:row>
    <x:row r="869" ht="38" customHeight="1">
      <x:c r="A869" s="15" t="n">
        <x:v>46295.15662037037</x:v>
      </x:c>
      <x:c r="B869" s="14" t="str">
        <x:v>0xb2d226f904172457e83a6266345dde084fbc002d</x:v>
      </x:c>
      <x:c r="C869" s="14" t="str">
        <x:v>0x5c0cb8e69c1240dbb9729cb5cc9e57c1a25348d5</x:v>
      </x:c>
      <x:c r="D869" s="16" t="n">
        <x:v>0</x:v>
      </x:c>
      <x:c r="E869" s="16" t="n">
        <x:v>200</x:v>
      </x:c>
      <x:c r="F869" s="16" t="n">
        <x:v>446659.528564279</x:v>
      </x:c>
      <x:c r="G869" s="13" t="str">
        <x:v>https://bscscan.com/tx/0x08e55521706ff9dd3f4e1be46d1fcfb3bd1457a32400552d62357285164cd5f7</x:v>
      </x:c>
      <x:c r="H869" s="13" t="n">
        <x:v>224</x:v>
      </x:c>
    </x:row>
    <x:row r="870" ht="38" customHeight="1">
      <x:c r="A870" s="15" t="n">
        <x:v>46295.15667824074</x:v>
      </x:c>
      <x:c r="B870" s="14" t="str">
        <x:v>0xb2d226f904172457e83a6266345dde084fbc002d</x:v>
      </x:c>
      <x:c r="C870" s="14" t="str">
        <x:v>0x5c0cb8e69c1240dbb9729cb5cc9e57c1a25348d5</x:v>
      </x:c>
      <x:c r="D870" s="16" t="n">
        <x:v>0</x:v>
      </x:c>
      <x:c r="E870" s="16" t="n">
        <x:v>200</x:v>
      </x:c>
      <x:c r="F870" s="16" t="n">
        <x:v>446459.528564279</x:v>
      </x:c>
      <x:c r="G870" s="13" t="str">
        <x:v>https://bscscan.com/tx/0x6b82224475ef4a4226cff7136fd51d27de43f9595d541e5890ba1985c67f5bc1</x:v>
      </x:c>
      <x:c r="H870" s="13" t="n">
        <x:v>270</x:v>
      </x:c>
    </x:row>
    <x:row r="871" ht="38" customHeight="1">
      <x:c r="A871" s="15" t="n">
        <x:v>46295.156747685185</x:v>
      </x:c>
      <x:c r="B871" s="14" t="str">
        <x:v>0xb2d226f904172457e83a6266345dde084fbc002d</x:v>
      </x:c>
      <x:c r="C871" s="14" t="str">
        <x:v>0x5c0cb8e69c1240dbb9729cb5cc9e57c1a25348d5</x:v>
      </x:c>
      <x:c r="D871" s="16" t="n">
        <x:v>0</x:v>
      </x:c>
      <x:c r="E871" s="16" t="n">
        <x:v>1000</x:v>
      </x:c>
      <x:c r="F871" s="16" t="n">
        <x:v>445459.528564279</x:v>
      </x:c>
      <x:c r="G871" s="13" t="str">
        <x:v>https://bscscan.com/tx/0x45711003aadb4037fb5bba450938f8a08b7a8f16b2920b735c7d91c3ec320ccb</x:v>
      </x:c>
      <x:c r="H871" s="13" t="n">
        <x:v>58</x:v>
      </x:c>
    </x:row>
    <x:row r="872" ht="38" customHeight="1">
      <x:c r="A872" s="15" t="n">
        <x:v>46295.156805555554</x:v>
      </x:c>
      <x:c r="B872" s="14" t="str">
        <x:v>0xb2d226f904172457e83a6266345dde084fbc002d</x:v>
      </x:c>
      <x:c r="C872" s="14" t="str">
        <x:v>0x5c0cb8e69c1240dbb9729cb5cc9e57c1a25348d5</x:v>
      </x:c>
      <x:c r="D872" s="16" t="n">
        <x:v>0</x:v>
      </x:c>
      <x:c r="E872" s="16" t="n">
        <x:v>200</x:v>
      </x:c>
      <x:c r="F872" s="16" t="n">
        <x:v>445259.528564279</x:v>
      </x:c>
      <x:c r="G872" s="13" t="str">
        <x:v>https://bscscan.com/tx/0x2c72e821f4214628bbce7774bbd79c4c5a14dbfa244d5ae426dc376040ed096b</x:v>
      </x:c>
      <x:c r="H872" s="13" t="n">
        <x:v>92</x:v>
      </x:c>
    </x:row>
    <x:row r="873" ht="38" customHeight="1">
      <x:c r="A873" s="15" t="n">
        <x:v>46295.156863425924</x:v>
      </x:c>
      <x:c r="B873" s="14" t="str">
        <x:v>0xb2d226f904172457e83a6266345dde084fbc002d</x:v>
      </x:c>
      <x:c r="C873" s="14" t="str">
        <x:v>0x5c0cb8e69c1240dbb9729cb5cc9e57c1a25348d5</x:v>
      </x:c>
      <x:c r="D873" s="16" t="n">
        <x:v>0</x:v>
      </x:c>
      <x:c r="E873" s="16" t="n">
        <x:v>1000</x:v>
      </x:c>
      <x:c r="F873" s="16" t="n">
        <x:v>444259.528564279</x:v>
      </x:c>
      <x:c r="G873" s="13" t="str">
        <x:v>https://bscscan.com/tx/0xf069ad92af111e7d5886870fac9d82d766eb3dc351ac9c9be74fe37cfd7a3ab7</x:v>
      </x:c>
      <x:c r="H873" s="13" t="n">
        <x:v>419</x:v>
      </x:c>
    </x:row>
    <x:row r="874" ht="38" customHeight="1">
      <x:c r="A874" s="15" t="n">
        <x:v>46295.15688657408</x:v>
      </x:c>
      <x:c r="B874" s="14" t="str">
        <x:v>0xb2d226f904172457e83a6266345dde084fbc002d</x:v>
      </x:c>
      <x:c r="C874" s="14" t="str">
        <x:v>0x5c0cb8e69c1240dbb9729cb5cc9e57c1a25348d5</x:v>
      </x:c>
      <x:c r="D874" s="16" t="n">
        <x:v>0</x:v>
      </x:c>
      <x:c r="E874" s="16" t="n">
        <x:v>200</x:v>
      </x:c>
      <x:c r="F874" s="16" t="n">
        <x:v>444059.528564279</x:v>
      </x:c>
      <x:c r="G874" s="13" t="str">
        <x:v>https://bscscan.com/tx/0xc54fc7ef5d1d1e4deaac33b021cbc3bc05c089713f4ad496ed24604ac3bd7e00</x:v>
      </x:c>
      <x:c r="H874" s="13" t="n">
        <x:v>120</x:v>
      </x:c>
    </x:row>
    <x:row r="875" ht="38" customHeight="1">
      <x:c r="A875" s="15" t="n">
        <x:v>46295.15693287037</x:v>
      </x:c>
      <x:c r="B875" s="14" t="str">
        <x:v>0xb2d226f904172457e83a6266345dde084fbc002d</x:v>
      </x:c>
      <x:c r="C875" s="14" t="str">
        <x:v>0x5c0cb8e69c1240dbb9729cb5cc9e57c1a25348d5</x:v>
      </x:c>
      <x:c r="D875" s="16" t="n">
        <x:v>0</x:v>
      </x:c>
      <x:c r="E875" s="16" t="n">
        <x:v>1000</x:v>
      </x:c>
      <x:c r="F875" s="16" t="n">
        <x:v>443059.528564279</x:v>
      </x:c>
      <x:c r="G875" s="13" t="str">
        <x:v>https://bscscan.com/tx/0x1315bf1e50c7591355d6f022a912ae931c5eac8935ebca052f01d437d1c0d68f</x:v>
      </x:c>
      <x:c r="H875" s="13" t="n">
        <x:v>419</x:v>
      </x:c>
    </x:row>
    <x:row r="876" ht="38" customHeight="1">
      <x:c r="A876" s="15" t="n">
        <x:v>46295.15699074074</x:v>
      </x:c>
      <x:c r="B876" s="14" t="str">
        <x:v>0xb2d226f904172457e83a6266345dde084fbc002d</x:v>
      </x:c>
      <x:c r="C876" s="14" t="str">
        <x:v>0x5c0cb8e69c1240dbb9729cb5cc9e57c1a25348d5</x:v>
      </x:c>
      <x:c r="D876" s="16" t="n">
        <x:v>0</x:v>
      </x:c>
      <x:c r="E876" s="16" t="n">
        <x:v>200</x:v>
      </x:c>
      <x:c r="F876" s="16" t="n">
        <x:v>442859.528564279</x:v>
      </x:c>
      <x:c r="G876" s="13" t="str">
        <x:v>https://bscscan.com/tx/0xedbfdfc59ebe19f3a440676c8ba38fa86a173c9c7859c2b478725a7bc7319f95</x:v>
      </x:c>
      <x:c r="H876" s="13" t="n">
        <x:v>96</x:v>
      </x:c>
    </x:row>
    <x:row r="877" ht="38" customHeight="1">
      <x:c r="A877" s="15" t="n">
        <x:v>46295.15703703704</x:v>
      </x:c>
      <x:c r="B877" s="14" t="str">
        <x:v>0xb2d226f904172457e83a6266345dde084fbc002d</x:v>
      </x:c>
      <x:c r="C877" s="14" t="str">
        <x:v>0x5c0cb8e69c1240dbb9729cb5cc9e57c1a25348d5</x:v>
      </x:c>
      <x:c r="D877" s="16" t="n">
        <x:v>0</x:v>
      </x:c>
      <x:c r="E877" s="16" t="n">
        <x:v>1000</x:v>
      </x:c>
      <x:c r="F877" s="16" t="n">
        <x:v>441859.528564279</x:v>
      </x:c>
      <x:c r="G877" s="13" t="str">
        <x:v>https://bscscan.com/tx/0x6d869727313bf925bd436fed6bc7da956a7d293b8c7a507126c176c82fc3793b</x:v>
      </x:c>
      <x:c r="H877" s="13" t="n">
        <x:v>182</x:v>
      </x:c>
    </x:row>
    <x:row r="878" ht="38" customHeight="1">
      <x:c r="A878" s="15" t="n">
        <x:v>46295.15709490741</x:v>
      </x:c>
      <x:c r="B878" s="14" t="str">
        <x:v>0xb2d226f904172457e83a6266345dde084fbc002d</x:v>
      </x:c>
      <x:c r="C878" s="14" t="str">
        <x:v>0x5c0cb8e69c1240dbb9729cb5cc9e57c1a25348d5</x:v>
      </x:c>
      <x:c r="D878" s="16" t="n">
        <x:v>0</x:v>
      </x:c>
      <x:c r="E878" s="16" t="n">
        <x:v>200</x:v>
      </x:c>
      <x:c r="F878" s="16" t="n">
        <x:v>441659.528564279</x:v>
      </x:c>
      <x:c r="G878" s="13" t="str">
        <x:v>https://bscscan.com/tx/0x7beee9d86ec1fad4b97ca2d0e8476b99290f7a17d2dd4793cad0e49150386688</x:v>
      </x:c>
      <x:c r="H878" s="13" t="n">
        <x:v>102</x:v>
      </x:c>
    </x:row>
    <x:row r="879" ht="38" customHeight="1">
      <x:c r="A879" s="15" t="n">
        <x:v>46295.157118055555</x:v>
      </x:c>
      <x:c r="B879" s="14" t="str">
        <x:v>0xb2d226f904172457e83a6266345dde084fbc002d</x:v>
      </x:c>
      <x:c r="C879" s="14" t="str">
        <x:v>0x5c0cb8e69c1240dbb9729cb5cc9e57c1a25348d5</x:v>
      </x:c>
      <x:c r="D879" s="16" t="n">
        <x:v>0</x:v>
      </x:c>
      <x:c r="E879" s="16" t="n">
        <x:v>200</x:v>
      </x:c>
      <x:c r="F879" s="16" t="n">
        <x:v>441459.528564279</x:v>
      </x:c>
      <x:c r="G879" s="13" t="str">
        <x:v>https://bscscan.com/tx/0x44c82732ca99b07188292dfa3bb983d42cdde048cca9cb9d0349afdbadaf9e70</x:v>
      </x:c>
      <x:c r="H879" s="13" t="n">
        <x:v>65</x:v>
      </x:c>
    </x:row>
    <x:row r="880" ht="38" customHeight="1">
      <x:c r="A880" s="15" t="n">
        <x:v>46295.15721064815</x:v>
      </x:c>
      <x:c r="B880" s="14" t="str">
        <x:v>0xb2d226f904172457e83a6266345dde084fbc002d</x:v>
      </x:c>
      <x:c r="C880" s="14" t="str">
        <x:v>0x5c0cb8e69c1240dbb9729cb5cc9e57c1a25348d5</x:v>
      </x:c>
      <x:c r="D880" s="16" t="n">
        <x:v>0</x:v>
      </x:c>
      <x:c r="E880" s="16" t="n">
        <x:v>200</x:v>
      </x:c>
      <x:c r="F880" s="16" t="n">
        <x:v>441259.528564279</x:v>
      </x:c>
      <x:c r="G880" s="13" t="str">
        <x:v>https://bscscan.com/tx/0xe50221b15661f49e5f954d20b7b0ef0a4a351468011038fcf37b2bbf83f4d9b2</x:v>
      </x:c>
      <x:c r="H880" s="13" t="n">
        <x:v>80</x:v>
      </x:c>
    </x:row>
    <x:row r="881" ht="38" customHeight="1">
      <x:c r="A881" s="15" t="n">
        <x:v>46295.157314814816</x:v>
      </x:c>
      <x:c r="B881" s="14" t="str">
        <x:v>0xb2d226f904172457e83a6266345dde084fbc002d</x:v>
      </x:c>
      <x:c r="C881" s="14" t="str">
        <x:v>0x5c0cb8e69c1240dbb9729cb5cc9e57c1a25348d5</x:v>
      </x:c>
      <x:c r="D881" s="16" t="n">
        <x:v>0</x:v>
      </x:c>
      <x:c r="E881" s="16" t="n">
        <x:v>200</x:v>
      </x:c>
      <x:c r="F881" s="16" t="n">
        <x:v>441059.528564279</x:v>
      </x:c>
      <x:c r="G881" s="13" t="str">
        <x:v>https://bscscan.com/tx/0x845e5851cbfc5b0618309b3e2376b487932da92d8160d8befb563ff7af3e42c5</x:v>
      </x:c>
      <x:c r="H881" s="13" t="n">
        <x:v>127</x:v>
      </x:c>
    </x:row>
    <x:row r="882" ht="38" customHeight="1">
      <x:c r="A882" s="15" t="n">
        <x:v>46295.15741898148</x:v>
      </x:c>
      <x:c r="B882" s="14" t="str">
        <x:v>0xb2d226f904172457e83a6266345dde084fbc002d</x:v>
      </x:c>
      <x:c r="C882" s="14" t="str">
        <x:v>0x5c0cb8e69c1240dbb9729cb5cc9e57c1a25348d5</x:v>
      </x:c>
      <x:c r="D882" s="16" t="n">
        <x:v>0</x:v>
      </x:c>
      <x:c r="E882" s="16" t="n">
        <x:v>200</x:v>
      </x:c>
      <x:c r="F882" s="16" t="n">
        <x:v>440859.528564279</x:v>
      </x:c>
      <x:c r="G882" s="13" t="str">
        <x:v>https://bscscan.com/tx/0x1bd316bbd192c366e51e8092aebda4bc1a7df2ff8f31e6f9d17196b97da12f38</x:v>
      </x:c>
      <x:c r="H882" s="13" t="n">
        <x:v>223</x:v>
      </x:c>
    </x:row>
    <x:row r="883" ht="38" customHeight="1">
      <x:c r="A883" s="15" t="n">
        <x:v>46295.15744212963</x:v>
      </x:c>
      <x:c r="B883" s="14" t="str">
        <x:v>0xb2d226f904172457e83a6266345dde084fbc002d</x:v>
      </x:c>
      <x:c r="C883" s="14" t="str">
        <x:v>0x5c0cb8e69c1240dbb9729cb5cc9e57c1a25348d5</x:v>
      </x:c>
      <x:c r="D883" s="16" t="n">
        <x:v>0</x:v>
      </x:c>
      <x:c r="E883" s="16" t="n">
        <x:v>200</x:v>
      </x:c>
      <x:c r="F883" s="16" t="n">
        <x:v>440659.528564279</x:v>
      </x:c>
      <x:c r="G883" s="13" t="str">
        <x:v>https://bscscan.com/tx/0xd2342dbdbd1c96ada4fdc42a5468969a869e001cda288bab1b8c59d490dc7b5b</x:v>
      </x:c>
      <x:c r="H883" s="13" t="n">
        <x:v>49</x:v>
      </x:c>
    </x:row>
    <x:row r="884" ht="38" customHeight="1">
      <x:c r="A884" s="15" t="n">
        <x:v>46295.15751157407</x:v>
      </x:c>
      <x:c r="B884" s="14" t="str">
        <x:v>0xb2d226f904172457e83a6266345dde084fbc002d</x:v>
      </x:c>
      <x:c r="C884" s="14" t="str">
        <x:v>0x5c0cb8e69c1240dbb9729cb5cc9e57c1a25348d5</x:v>
      </x:c>
      <x:c r="D884" s="16" t="n">
        <x:v>0</x:v>
      </x:c>
      <x:c r="E884" s="16" t="n">
        <x:v>200</x:v>
      </x:c>
      <x:c r="F884" s="16" t="n">
        <x:v>440459.528564279</x:v>
      </x:c>
      <x:c r="G884" s="13" t="str">
        <x:v>https://bscscan.com/tx/0x2d700d383a143df05cddf7acb9f4def97005a46208df43bb86b6ee5f937df08b</x:v>
      </x:c>
      <x:c r="H884" s="13" t="n">
        <x:v>532</x:v>
      </x:c>
    </x:row>
    <x:row r="885" ht="38" customHeight="1">
      <x:c r="A885" s="15" t="n">
        <x:v>46295.15756944445</x:v>
      </x:c>
      <x:c r="B885" s="14" t="str">
        <x:v>0xb2d226f904172457e83a6266345dde084fbc002d</x:v>
      </x:c>
      <x:c r="C885" s="14" t="str">
        <x:v>0x5c0cb8e69c1240dbb9729cb5cc9e57c1a25348d5</x:v>
      </x:c>
      <x:c r="D885" s="16" t="n">
        <x:v>0</x:v>
      </x:c>
      <x:c r="E885" s="16" t="n">
        <x:v>200</x:v>
      </x:c>
      <x:c r="F885" s="16" t="n">
        <x:v>440259.528564279</x:v>
      </x:c>
      <x:c r="G885" s="13" t="str">
        <x:v>https://bscscan.com/tx/0x8a1325f1f0eaa80a24741c7f72934cb4678e14e9a31f04fc9819015a1d1e6922</x:v>
      </x:c>
      <x:c r="H885" s="13" t="n">
        <x:v>89</x:v>
      </x:c>
    </x:row>
    <x:row r="886" ht="38" customHeight="1">
      <x:c r="A886" s="15" t="n">
        <x:v>46295.15758101852</x:v>
      </x:c>
      <x:c r="B886" s="14" t="str">
        <x:v>0xb2d226f904172457e83a6266345dde084fbc002d</x:v>
      </x:c>
      <x:c r="C886" s="14" t="str">
        <x:v>0x5c0cb8e69c1240dbb9729cb5cc9e57c1a25348d5</x:v>
      </x:c>
      <x:c r="D886" s="16" t="n">
        <x:v>0</x:v>
      </x:c>
      <x:c r="E886" s="16" t="n">
        <x:v>200</x:v>
      </x:c>
      <x:c r="F886" s="16" t="n">
        <x:v>440059.528564279</x:v>
      </x:c>
      <x:c r="G886" s="13" t="str">
        <x:v>https://bscscan.com/tx/0x4ae9630ed77f468133fc8c75b07d8c9f2d915f2fc911606f831cbca8fa284507</x:v>
      </x:c>
      <x:c r="H886" s="13" t="n">
        <x:v>34</x:v>
      </x:c>
    </x:row>
    <x:row r="887" ht="38" customHeight="1">
      <x:c r="A887" s="15" t="n">
        <x:v>46295.15767361111</x:v>
      </x:c>
      <x:c r="B887" s="14" t="str">
        <x:v>0xb2d226f904172457e83a6266345dde084fbc002d</x:v>
      </x:c>
      <x:c r="C887" s="14" t="str">
        <x:v>0x5c0cb8e69c1240dbb9729cb5cc9e57c1a25348d5</x:v>
      </x:c>
      <x:c r="D887" s="16" t="n">
        <x:v>0</x:v>
      </x:c>
      <x:c r="E887" s="16" t="n">
        <x:v>200</x:v>
      </x:c>
      <x:c r="F887" s="16" t="n">
        <x:v>439859.528564279</x:v>
      </x:c>
      <x:c r="G887" s="13" t="str">
        <x:v>https://bscscan.com/tx/0x4f8a286a9ad4475e03e62666b2aa1dc393f677475c615e993e677b9bec757f65</x:v>
      </x:c>
      <x:c r="H887" s="13" t="n">
        <x:v>164</x:v>
      </x:c>
    </x:row>
    <x:row r="888" ht="38" customHeight="1">
      <x:c r="A888" s="15" t="n">
        <x:v>46295.15777777778</x:v>
      </x:c>
      <x:c r="B888" s="14" t="str">
        <x:v>0xb2d226f904172457e83a6266345dde084fbc002d</x:v>
      </x:c>
      <x:c r="C888" s="14" t="str">
        <x:v>0x5c0cb8e69c1240dbb9729cb5cc9e57c1a25348d5</x:v>
      </x:c>
      <x:c r="D888" s="16" t="n">
        <x:v>0</x:v>
      </x:c>
      <x:c r="E888" s="16" t="n">
        <x:v>200</x:v>
      </x:c>
      <x:c r="F888" s="16" t="n">
        <x:v>439659.528564279</x:v>
      </x:c>
      <x:c r="G888" s="13" t="str">
        <x:v>https://bscscan.com/tx/0xd02035b7851793b0444cad0f8d59044578cb167f18f3515f7f42230fa0b26fa1</x:v>
      </x:c>
      <x:c r="H888" s="13" t="n">
        <x:v>129</x:v>
      </x:c>
    </x:row>
    <x:row r="889" ht="38" customHeight="1">
      <x:c r="A889" s="15" t="n">
        <x:v>46295.15777777778</x:v>
      </x:c>
      <x:c r="B889" s="14" t="str">
        <x:v>0xb2d226f904172457e83a6266345dde084fbc002d</x:v>
      </x:c>
      <x:c r="C889" s="14" t="str">
        <x:v>0x5c0cb8e69c1240dbb9729cb5cc9e57c1a25348d5</x:v>
      </x:c>
      <x:c r="D889" s="16" t="n">
        <x:v>0</x:v>
      </x:c>
      <x:c r="E889" s="16" t="n">
        <x:v>200</x:v>
      </x:c>
      <x:c r="F889" s="16" t="n">
        <x:v>439459.528564279</x:v>
      </x:c>
      <x:c r="G889" s="13" t="str">
        <x:v>https://bscscan.com/tx/0x8d4d4d1ed106bffa8af99137db53d798adce9b7296c8a3438f6ac7a1e5875db5</x:v>
      </x:c>
      <x:c r="H889" s="13" t="n">
        <x:v>34</x:v>
      </x:c>
    </x:row>
    <x:row r="890" ht="38" customHeight="1">
      <x:c r="A890" s="15" t="n">
        <x:v>46295.15788194445</x:v>
      </x:c>
      <x:c r="B890" s="14" t="str">
        <x:v>0xb2d226f904172457e83a6266345dde084fbc002d</x:v>
      </x:c>
      <x:c r="C890" s="14" t="str">
        <x:v>0x5c0cb8e69c1240dbb9729cb5cc9e57c1a25348d5</x:v>
      </x:c>
      <x:c r="D890" s="16" t="n">
        <x:v>0</x:v>
      </x:c>
      <x:c r="E890" s="16" t="n">
        <x:v>200</x:v>
      </x:c>
      <x:c r="F890" s="16" t="n">
        <x:v>439259.528564279</x:v>
      </x:c>
      <x:c r="G890" s="13" t="str">
        <x:v>https://bscscan.com/tx/0x57582434ef716a088cae4c1d7c0abf996b2435791b02d90681671627fb94cdee</x:v>
      </x:c>
      <x:c r="H890" s="13" t="n">
        <x:v>95</x:v>
      </x:c>
    </x:row>
    <x:row r="891" ht="38" customHeight="1">
      <x:c r="A891" s="15" t="n">
        <x:v>46295.157905092594</x:v>
      </x:c>
      <x:c r="B891" s="14" t="str">
        <x:v>0xb2d226f904172457e83a6266345dde084fbc002d</x:v>
      </x:c>
      <x:c r="C891" s="14" t="str">
        <x:v>0x5c0cb8e69c1240dbb9729cb5cc9e57c1a25348d5</x:v>
      </x:c>
      <x:c r="D891" s="16" t="n">
        <x:v>0</x:v>
      </x:c>
      <x:c r="E891" s="16" t="n">
        <x:v>200</x:v>
      </x:c>
      <x:c r="F891" s="16" t="n">
        <x:v>439059.528564279</x:v>
      </x:c>
      <x:c r="G891" s="13" t="str">
        <x:v>https://bscscan.com/tx/0x33c79d5c1f8d029add5d955a8afbd21c1f709711e0cb1a8ce4056e5ac5f6e124</x:v>
      </x:c>
      <x:c r="H891" s="13" t="n">
        <x:v>123</x:v>
      </x:c>
    </x:row>
    <x:row r="892" ht="38" customHeight="1">
      <x:c r="A892" s="15" t="n">
        <x:v>46295.157997685186</x:v>
      </x:c>
      <x:c r="B892" s="14" t="str">
        <x:v>0xb2d226f904172457e83a6266345dde084fbc002d</x:v>
      </x:c>
      <x:c r="C892" s="14" t="str">
        <x:v>0x5c0cb8e69c1240dbb9729cb5cc9e57c1a25348d5</x:v>
      </x:c>
      <x:c r="D892" s="16" t="n">
        <x:v>0</x:v>
      </x:c>
      <x:c r="E892" s="16" t="n">
        <x:v>200</x:v>
      </x:c>
      <x:c r="F892" s="16" t="n">
        <x:v>438859.528564279</x:v>
      </x:c>
      <x:c r="G892" s="13" t="str">
        <x:v>https://bscscan.com/tx/0xac2f1a6dfb34418e8a9c7d73d111fa21332bccb6b13924cc2f75069caa56ee04</x:v>
      </x:c>
      <x:c r="H892" s="13" t="n">
        <x:v>344</x:v>
      </x:c>
    </x:row>
    <x:row r="893" ht="38" customHeight="1">
      <x:c r="A893" s="15" t="n">
        <x:v>46295.158125</x:v>
      </x:c>
      <x:c r="B893" s="14" t="str">
        <x:v>0xb2d226f904172457e83a6266345dde084fbc002d</x:v>
      </x:c>
      <x:c r="C893" s="14" t="str">
        <x:v>0x5c0cb8e69c1240dbb9729cb5cc9e57c1a25348d5</x:v>
      </x:c>
      <x:c r="D893" s="16" t="n">
        <x:v>0</x:v>
      </x:c>
      <x:c r="E893" s="16" t="n">
        <x:v>200</x:v>
      </x:c>
      <x:c r="F893" s="16" t="n">
        <x:v>438659.528564279</x:v>
      </x:c>
      <x:c r="G893" s="13" t="str">
        <x:v>https://bscscan.com/tx/0xd3bfbbc816f9aa6af4361e3d50d434fd28b51e1a057c3b964accb4b9dffc13ca</x:v>
      </x:c>
      <x:c r="H893" s="13" t="n">
        <x:v>115</x:v>
      </x:c>
    </x:row>
    <x:row r="894" ht="38" customHeight="1">
      <x:c r="A894" s="15" t="n">
        <x:v>46295.15814814815</x:v>
      </x:c>
      <x:c r="B894" s="14" t="str">
        <x:v>0xb2d226f904172457e83a6266345dde084fbc002d</x:v>
      </x:c>
      <x:c r="C894" s="14" t="str">
        <x:v>0x5c0cb8e69c1240dbb9729cb5cc9e57c1a25348d5</x:v>
      </x:c>
      <x:c r="D894" s="16" t="n">
        <x:v>0</x:v>
      </x:c>
      <x:c r="E894" s="16" t="n">
        <x:v>200</x:v>
      </x:c>
      <x:c r="F894" s="16" t="n">
        <x:v>438459.528564279</x:v>
      </x:c>
      <x:c r="G894" s="13" t="str">
        <x:v>https://bscscan.com/tx/0xe4cf902f4b0b494a12cc8cbd6c06ce07a8a65cbf78ad2421913801ff91387578</x:v>
      </x:c>
      <x:c r="H894" s="13" t="n">
        <x:v>249</x:v>
      </x:c>
    </x:row>
    <x:row r="895" ht="38" customHeight="1">
      <x:c r="A895" s="15" t="n">
        <x:v>46295.15829861111</x:v>
      </x:c>
      <x:c r="B895" s="14" t="str">
        <x:v>0xb2d226f904172457e83a6266345dde084fbc002d</x:v>
      </x:c>
      <x:c r="C895" s="14" t="str">
        <x:v>0x5c0cb8e69c1240dbb9729cb5cc9e57c1a25348d5</x:v>
      </x:c>
      <x:c r="D895" s="16" t="n">
        <x:v>0</x:v>
      </x:c>
      <x:c r="E895" s="16" t="n">
        <x:v>200</x:v>
      </x:c>
      <x:c r="F895" s="16" t="n">
        <x:v>438259.528564279</x:v>
      </x:c>
      <x:c r="G895" s="13" t="str">
        <x:v>https://bscscan.com/tx/0x87516d9b60f9bf60c8e9b4fc1af0b704f01e798619e554f0dae09374968e828c</x:v>
      </x:c>
      <x:c r="H895" s="13" t="n">
        <x:v>115</x:v>
      </x:c>
    </x:row>
    <x:row r="896" ht="38" customHeight="1">
      <x:c r="A896" s="15" t="n">
        <x:v>46295.158530092594</x:v>
      </x:c>
      <x:c r="B896" s="14" t="str">
        <x:v>0xb2d226f904172457e83a6266345dde084fbc002d</x:v>
      </x:c>
      <x:c r="C896" s="14" t="str">
        <x:v>0x5c0cb8e69c1240dbb9729cb5cc9e57c1a25348d5</x:v>
      </x:c>
      <x:c r="D896" s="16" t="n">
        <x:v>0</x:v>
      </x:c>
      <x:c r="E896" s="16" t="n">
        <x:v>200</x:v>
      </x:c>
      <x:c r="F896" s="16" t="n">
        <x:v>438059.528564279</x:v>
      </x:c>
      <x:c r="G896" s="13" t="str">
        <x:v>https://bscscan.com/tx/0x8cade42375d4aa3b92213fd499c6e2a2fd2c16951abac874146c6e1168201e4b</x:v>
      </x:c>
      <x:c r="H896" s="13" t="n">
        <x:v>95</x:v>
      </x:c>
    </x:row>
    <x:row r="897" ht="38" customHeight="1">
      <x:c r="A897" s="15" t="n">
        <x:v>46295.158634259256</x:v>
      </x:c>
      <x:c r="B897" s="14" t="str">
        <x:v>0xb2d226f904172457e83a6266345dde084fbc002d</x:v>
      </x:c>
      <x:c r="C897" s="14" t="str">
        <x:v>0x4c76c6710b710a42d2573e19d6a23137b31e51d6</x:v>
      </x:c>
      <x:c r="D897" s="16" t="n">
        <x:v>0</x:v>
      </x:c>
      <x:c r="E897" s="16" t="n">
        <x:v>184.69941523606772</x:v>
      </x:c>
      <x:c r="F897" s="16" t="n">
        <x:v>437874.82914904295</x:v>
      </x:c>
      <x:c r="G897" s="13" t="str">
        <x:v>https://bscscan.com/tx/0x945e0f8b57c40084c955d6dc61d77c2b42c42cf882cf97db6efb0cbe199fc6ad</x:v>
      </x:c>
      <x:c r="H897" s="13" t="n">
        <x:v>163</x:v>
      </x:c>
    </x:row>
    <x:row r="898" ht="38" customHeight="1">
      <x:c r="A898" s="15" t="n">
        <x:v>46295.158634259256</x:v>
      </x:c>
      <x:c r="B898" s="14" t="str">
        <x:v>0xb2d226f904172457e83a6266345dde084fbc002d</x:v>
      </x:c>
      <x:c r="C898" s="14" t="str">
        <x:v>0x9eae4c34d477207e6ba8fec4d7e5c801894b948f</x:v>
      </x:c>
      <x:c r="D898" s="16" t="n">
        <x:v>0</x:v>
      </x:c>
      <x:c r="E898" s="16" t="n">
        <x:v>77.35128785876265</x:v>
      </x:c>
      <x:c r="F898" s="16" t="n">
        <x:v>437797.4778611842</x:v>
      </x:c>
      <x:c r="G898" s="13" t="str">
        <x:v>https://bscscan.com/tx/0x945e0f8b57c40084c955d6dc61d77c2b42c42cf882cf97db6efb0cbe199fc6ad</x:v>
      </x:c>
      <x:c r="H898" s="13" t="n">
        <x:v>168</x:v>
      </x:c>
    </x:row>
    <x:row r="899" ht="38" customHeight="1">
      <x:c r="A899" s="15" t="n">
        <x:v>46295.15872685185</x:v>
      </x:c>
      <x:c r="B899" s="14" t="str">
        <x:v>0xb2d226f904172457e83a6266345dde084fbc002d</x:v>
      </x:c>
      <x:c r="C899" s="14" t="str">
        <x:v>0x5c0cb8e69c1240dbb9729cb5cc9e57c1a25348d5</x:v>
      </x:c>
      <x:c r="D899" s="16" t="n">
        <x:v>0</x:v>
      </x:c>
      <x:c r="E899" s="16" t="n">
        <x:v>200</x:v>
      </x:c>
      <x:c r="F899" s="16" t="n">
        <x:v>437597.4778611842</x:v>
      </x:c>
      <x:c r="G899" s="13" t="str">
        <x:v>https://bscscan.com/tx/0x3eb92e10ba7078bcecacc50c770d02f1ae65b565e630b5ecbc5ace4ffa3bf0c0</x:v>
      </x:c>
      <x:c r="H899" s="13" t="n">
        <x:v>113</x:v>
      </x:c>
    </x:row>
    <x:row r="900" ht="38" customHeight="1">
      <x:c r="A900" s="15" t="n">
        <x:v>46295.158900462964</x:v>
      </x:c>
      <x:c r="B900" s="14" t="str">
        <x:v>0xb2d226f904172457e83a6266345dde084fbc002d</x:v>
      </x:c>
      <x:c r="C900" s="14" t="str">
        <x:v>0x5c0cb8e69c1240dbb9729cb5cc9e57c1a25348d5</x:v>
      </x:c>
      <x:c r="D900" s="16" t="n">
        <x:v>0</x:v>
      </x:c>
      <x:c r="E900" s="16" t="n">
        <x:v>200</x:v>
      </x:c>
      <x:c r="F900" s="16" t="n">
        <x:v>437397.4778611842</x:v>
      </x:c>
      <x:c r="G900" s="13" t="str">
        <x:v>https://bscscan.com/tx/0xf3d31c0b538e91ca579f9345db0bc96716a83f1b8f1b1667d70aeba3d1853ff8</x:v>
      </x:c>
      <x:c r="H900" s="13" t="n">
        <x:v>83</x:v>
      </x:c>
    </x:row>
    <x:row r="901" ht="38" customHeight="1">
      <x:c r="A901" s="15" t="n">
        <x:v>46295.159050925926</x:v>
      </x:c>
      <x:c r="B901" s="14" t="str">
        <x:v>0xb2d226f904172457e83a6266345dde084fbc002d</x:v>
      </x:c>
      <x:c r="C901" s="14" t="str">
        <x:v>0x5c0cb8e69c1240dbb9729cb5cc9e57c1a25348d5</x:v>
      </x:c>
      <x:c r="D901" s="16" t="n">
        <x:v>0</x:v>
      </x:c>
      <x:c r="E901" s="16" t="n">
        <x:v>129</x:v>
      </x:c>
      <x:c r="F901" s="16" t="n">
        <x:v>437268.4778611842</x:v>
      </x:c>
      <x:c r="G901" s="13" t="str">
        <x:v>https://bscscan.com/tx/0xcc1a58d1307dd8d08ca437a04ddfbb6b883c1ace4124335b294b410cf38a0395</x:v>
      </x:c>
      <x:c r="H901" s="13" t="n">
        <x:v>177</x:v>
      </x:c>
    </x:row>
    <x:row r="902" ht="38" customHeight="1">
      <x:c r="A902" s="15" t="n">
        <x:v>46295.15908564815</x:v>
      </x:c>
      <x:c r="B902" s="14" t="str">
        <x:v>0xb2d226f904172457e83a6266345dde084fbc002d</x:v>
      </x:c>
      <x:c r="C902" s="14" t="str">
        <x:v>0x5c0cb8e69c1240dbb9729cb5cc9e57c1a25348d5</x:v>
      </x:c>
      <x:c r="D902" s="16" t="n">
        <x:v>0</x:v>
      </x:c>
      <x:c r="E902" s="16" t="n">
        <x:v>200</x:v>
      </x:c>
      <x:c r="F902" s="16" t="n">
        <x:v>437068.4778611842</x:v>
      </x:c>
      <x:c r="G902" s="13" t="str">
        <x:v>https://bscscan.com/tx/0xa20b02e49d74bb5a3668fafccc02445f7f79d355b09fd50e051bf0b20ad19524</x:v>
      </x:c>
      <x:c r="H902" s="13" t="n">
        <x:v>123</x:v>
      </x:c>
    </x:row>
    <x:row r="903" ht="38" customHeight="1">
      <x:c r="A903" s="15" t="n">
        <x:v>46295.15914351852</x:v>
      </x:c>
      <x:c r="B903" s="14" t="str">
        <x:v>0xb2d226f904172457e83a6266345dde084fbc002d</x:v>
      </x:c>
      <x:c r="C903" s="14" t="str">
        <x:v>0x5c0cb8e69c1240dbb9729cb5cc9e57c1a25348d5</x:v>
      </x:c>
      <x:c r="D903" s="16" t="n">
        <x:v>0</x:v>
      </x:c>
      <x:c r="E903" s="16" t="n">
        <x:v>200</x:v>
      </x:c>
      <x:c r="F903" s="16" t="n">
        <x:v>436868.4778611842</x:v>
      </x:c>
      <x:c r="G903" s="13" t="str">
        <x:v>https://bscscan.com/tx/0xd12007b26147dfaf34f97893eafefa6cd2da6ef715d92cfcfa4dde9f7426154b</x:v>
      </x:c>
      <x:c r="H903" s="13" t="n">
        <x:v>53</x:v>
      </x:c>
    </x:row>
    <x:row r="904" ht="38" customHeight="1">
      <x:c r="A904" s="15" t="n">
        <x:v>46295.15924768519</x:v>
      </x:c>
      <x:c r="B904" s="14" t="str">
        <x:v>0xb2d226f904172457e83a6266345dde084fbc002d</x:v>
      </x:c>
      <x:c r="C904" s="14" t="str">
        <x:v>0x5c0cb8e69c1240dbb9729cb5cc9e57c1a25348d5</x:v>
      </x:c>
      <x:c r="D904" s="16" t="n">
        <x:v>0</x:v>
      </x:c>
      <x:c r="E904" s="16" t="n">
        <x:v>200</x:v>
      </x:c>
      <x:c r="F904" s="16" t="n">
        <x:v>436668.4778611842</x:v>
      </x:c>
      <x:c r="G904" s="13" t="str">
        <x:v>https://bscscan.com/tx/0x904b4301fb4483b27d6571bc631e9719a7f69d3068a23dceb70bab968e6d83f6</x:v>
      </x:c>
      <x:c r="H904" s="13" t="n">
        <x:v>25</x:v>
      </x:c>
    </x:row>
    <x:row r="905" ht="38" customHeight="1">
      <x:c r="A905" s="15" t="n">
        <x:v>46295.15925925926</x:v>
      </x:c>
      <x:c r="B905" s="14" t="str">
        <x:v>0xb2d226f904172457e83a6266345dde084fbc002d</x:v>
      </x:c>
      <x:c r="C905" s="14" t="str">
        <x:v>0x5c0cb8e69c1240dbb9729cb5cc9e57c1a25348d5</x:v>
      </x:c>
      <x:c r="D905" s="16" t="n">
        <x:v>0</x:v>
      </x:c>
      <x:c r="E905" s="16" t="n">
        <x:v>500</x:v>
      </x:c>
      <x:c r="F905" s="16" t="n">
        <x:v>436168.4778611842</x:v>
      </x:c>
      <x:c r="G905" s="13" t="str">
        <x:v>https://bscscan.com/tx/0xd56dc3c2dfd1240771b14dc564721329fe2dc985764c910aed4f15272b1f7bf3</x:v>
      </x:c>
      <x:c r="H905" s="13" t="n">
        <x:v>63</x:v>
      </x:c>
    </x:row>
    <x:row r="906" ht="38" customHeight="1">
      <x:c r="A906" s="15" t="n">
        <x:v>46295.15935185185</x:v>
      </x:c>
      <x:c r="B906" s="14" t="str">
        <x:v>0xb2d226f904172457e83a6266345dde084fbc002d</x:v>
      </x:c>
      <x:c r="C906" s="14" t="str">
        <x:v>0x5c0cb8e69c1240dbb9729cb5cc9e57c1a25348d5</x:v>
      </x:c>
      <x:c r="D906" s="16" t="n">
        <x:v>0</x:v>
      </x:c>
      <x:c r="E906" s="16" t="n">
        <x:v>200</x:v>
      </x:c>
      <x:c r="F906" s="16" t="n">
        <x:v>435968.4778611842</x:v>
      </x:c>
      <x:c r="G906" s="13" t="str">
        <x:v>https://bscscan.com/tx/0x6364dad4ecca912ab7300b7b2d3d5660aa31e7233c8818ddc8fa8ebb7fd814ea</x:v>
      </x:c>
      <x:c r="H906" s="13" t="n">
        <x:v>171</x:v>
      </x:c>
    </x:row>
    <x:row r="907" ht="38" customHeight="1">
      <x:c r="A907" s="15" t="n">
        <x:v>46295.159421296295</x:v>
      </x:c>
      <x:c r="B907" s="14" t="str">
        <x:v>0xb2d226f904172457e83a6266345dde084fbc002d</x:v>
      </x:c>
      <x:c r="C907" s="14" t="str">
        <x:v>0x5c0cb8e69c1240dbb9729cb5cc9e57c1a25348d5</x:v>
      </x:c>
      <x:c r="D907" s="16" t="n">
        <x:v>0</x:v>
      </x:c>
      <x:c r="E907" s="16" t="n">
        <x:v>101</x:v>
      </x:c>
      <x:c r="F907" s="16" t="n">
        <x:v>435867.4778611842</x:v>
      </x:c>
      <x:c r="G907" s="13" t="str">
        <x:v>https://bscscan.com/tx/0x75d446635181bb2294796cc8dcb685fdd33a224226445321557c2ceb8d9f49f2</x:v>
      </x:c>
      <x:c r="H907" s="13" t="n">
        <x:v>29</x:v>
      </x:c>
    </x:row>
    <x:row r="908" ht="38" customHeight="1">
      <x:c r="A908" s="15" t="n">
        <x:v>46295.15950231482</x:v>
      </x:c>
      <x:c r="B908" s="14" t="str">
        <x:v>0xb2d226f904172457e83a6266345dde084fbc002d</x:v>
      </x:c>
      <x:c r="C908" s="14" t="str">
        <x:v>0x5c0cb8e69c1240dbb9729cb5cc9e57c1a25348d5</x:v>
      </x:c>
      <x:c r="D908" s="16" t="n">
        <x:v>0</x:v>
      </x:c>
      <x:c r="E908" s="16" t="n">
        <x:v>200</x:v>
      </x:c>
      <x:c r="F908" s="16" t="n">
        <x:v>435667.4778611842</x:v>
      </x:c>
      <x:c r="G908" s="13" t="str">
        <x:v>https://bscscan.com/tx/0x0236deb324bc7d31d4c917a6e9a56d35a78843266f5b07b64f227a4254e5273a</x:v>
      </x:c>
      <x:c r="H908" s="13" t="n">
        <x:v>73</x:v>
      </x:c>
    </x:row>
    <x:row r="909" ht="38" customHeight="1">
      <x:c r="A909" s="15" t="n">
        <x:v>46295.15956018519</x:v>
      </x:c>
      <x:c r="B909" s="14" t="str">
        <x:v>0xb2d226f904172457e83a6266345dde084fbc002d</x:v>
      </x:c>
      <x:c r="C909" s="14" t="str">
        <x:v>0x5c0cb8e69c1240dbb9729cb5cc9e57c1a25348d5</x:v>
      </x:c>
      <x:c r="D909" s="16" t="n">
        <x:v>0</x:v>
      </x:c>
      <x:c r="E909" s="16" t="n">
        <x:v>200</x:v>
      </x:c>
      <x:c r="F909" s="16" t="n">
        <x:v>435467.4778611842</x:v>
      </x:c>
      <x:c r="G909" s="13" t="str">
        <x:v>https://bscscan.com/tx/0x2d5e349fac0b14ac97c305f384858dc43728fdff6d263365ea91a5307771e92b</x:v>
      </x:c>
      <x:c r="H909" s="13" t="n">
        <x:v>87</x:v>
      </x:c>
    </x:row>
    <x:row r="910" ht="38" customHeight="1">
      <x:c r="A910" s="15" t="n">
        <x:v>46295.15956018519</x:v>
      </x:c>
      <x:c r="B910" s="14" t="str">
        <x:v>0xb2d226f904172457e83a6266345dde084fbc002d</x:v>
      </x:c>
      <x:c r="C910" s="14" t="str">
        <x:v>0x5c0cb8e69c1240dbb9729cb5cc9e57c1a25348d5</x:v>
      </x:c>
      <x:c r="D910" s="16" t="n">
        <x:v>0</x:v>
      </x:c>
      <x:c r="E910" s="16" t="n">
        <x:v>200</x:v>
      </x:c>
      <x:c r="F910" s="16" t="n">
        <x:v>435267.4778611842</x:v>
      </x:c>
      <x:c r="G910" s="13" t="str">
        <x:v>https://bscscan.com/tx/0x05335e1472f5f3efc08df694c35202c336f675bf0cd2a5329b745ef385a40a6f</x:v>
      </x:c>
      <x:c r="H910" s="13" t="n">
        <x:v>96</x:v>
      </x:c>
    </x:row>
    <x:row r="911" ht="38" customHeight="1">
      <x:c r="A911" s="15" t="n">
        <x:v>46295.15960648148</x:v>
      </x:c>
      <x:c r="B911" s="14" t="str">
        <x:v>0xb2d226f904172457e83a6266345dde084fbc002d</x:v>
      </x:c>
      <x:c r="C911" s="14" t="str">
        <x:v>0x5c0cb8e69c1240dbb9729cb5cc9e57c1a25348d5</x:v>
      </x:c>
      <x:c r="D911" s="16" t="n">
        <x:v>0</x:v>
      </x:c>
      <x:c r="E911" s="16" t="n">
        <x:v>200</x:v>
      </x:c>
      <x:c r="F911" s="16" t="n">
        <x:v>435067.4778611842</x:v>
      </x:c>
      <x:c r="G911" s="13" t="str">
        <x:v>https://bscscan.com/tx/0x1057dca753675e0a7d7f1356f5172332179fdacfd8bf2b7c835f0d84de6e0d60</x:v>
      </x:c>
      <x:c r="H911" s="13" t="n">
        <x:v>135</x:v>
      </x:c>
    </x:row>
    <x:row r="912" ht="38" customHeight="1">
      <x:c r="A912" s="15" t="n">
        <x:v>46295.15961805556</x:v>
      </x:c>
      <x:c r="B912" s="14" t="str">
        <x:v>0xb2d226f904172457e83a6266345dde084fbc002d</x:v>
      </x:c>
      <x:c r="C912" s="14" t="str">
        <x:v>0x5c0cb8e69c1240dbb9729cb5cc9e57c1a25348d5</x:v>
      </x:c>
      <x:c r="D912" s="16" t="n">
        <x:v>0</x:v>
      </x:c>
      <x:c r="E912" s="16" t="n">
        <x:v>1000</x:v>
      </x:c>
      <x:c r="F912" s="16" t="n">
        <x:v>434067.4778611842</x:v>
      </x:c>
      <x:c r="G912" s="13" t="str">
        <x:v>https://bscscan.com/tx/0x1789288d76aa58b93e0ffecde4d51f57a5155b9ece983b34bec196f511f49fe5</x:v>
      </x:c>
      <x:c r="H912" s="13" t="n">
        <x:v>59</x:v>
      </x:c>
    </x:row>
    <x:row r="913" ht="38" customHeight="1">
      <x:c r="A913" s="15" t="n">
        <x:v>46295.15966435185</x:v>
      </x:c>
      <x:c r="B913" s="14" t="str">
        <x:v>0xb2d226f904172457e83a6266345dde084fbc002d</x:v>
      </x:c>
      <x:c r="C913" s="14" t="str">
        <x:v>0x5c0cb8e69c1240dbb9729cb5cc9e57c1a25348d5</x:v>
      </x:c>
      <x:c r="D913" s="16" t="n">
        <x:v>0</x:v>
      </x:c>
      <x:c r="E913" s="16" t="n">
        <x:v>200</x:v>
      </x:c>
      <x:c r="F913" s="16" t="n">
        <x:v>433867.4778611842</x:v>
      </x:c>
      <x:c r="G913" s="13" t="str">
        <x:v>https://bscscan.com/tx/0x36355ab510fab43803718cb6921933896baf026527889d4057a5467ec93b9f86</x:v>
      </x:c>
      <x:c r="H913" s="13" t="n">
        <x:v>83</x:v>
      </x:c>
    </x:row>
    <x:row r="914" ht="38" customHeight="1">
      <x:c r="A914" s="15" t="n">
        <x:v>46295.1596875</x:v>
      </x:c>
      <x:c r="B914" s="14" t="str">
        <x:v>0xb2d226f904172457e83a6266345dde084fbc002d</x:v>
      </x:c>
      <x:c r="C914" s="14" t="str">
        <x:v>0x5c0cb8e69c1240dbb9729cb5cc9e57c1a25348d5</x:v>
      </x:c>
      <x:c r="D914" s="16" t="n">
        <x:v>0</x:v>
      </x:c>
      <x:c r="E914" s="16" t="n">
        <x:v>101</x:v>
      </x:c>
      <x:c r="F914" s="16" t="n">
        <x:v>433766.4778611842</x:v>
      </x:c>
      <x:c r="G914" s="13" t="str">
        <x:v>https://bscscan.com/tx/0xb556c3fc2d3689c9f8ac31a763852a4abd1f2f614262327915a0fa43c0ce5383</x:v>
      </x:c>
      <x:c r="H914" s="13" t="n">
        <x:v>106</x:v>
      </x:c>
    </x:row>
    <x:row r="915" ht="38" customHeight="1">
      <x:c r="A915" s="15" t="n">
        <x:v>46295.15976851852</x:v>
      </x:c>
      <x:c r="B915" s="14" t="str">
        <x:v>0xb2d226f904172457e83a6266345dde084fbc002d</x:v>
      </x:c>
      <x:c r="C915" s="14" t="str">
        <x:v>0x5c0cb8e69c1240dbb9729cb5cc9e57c1a25348d5</x:v>
      </x:c>
      <x:c r="D915" s="16" t="n">
        <x:v>0</x:v>
      </x:c>
      <x:c r="E915" s="16" t="n">
        <x:v>200</x:v>
      </x:c>
      <x:c r="F915" s="16" t="n">
        <x:v>433566.4778611842</x:v>
      </x:c>
      <x:c r="G915" s="13" t="str">
        <x:v>https://bscscan.com/tx/0x4bdf1ccd3bff429cb8978babb4a1b712ee9c227ecf12a052570fd1b0a6c62500</x:v>
      </x:c>
      <x:c r="H915" s="13" t="n">
        <x:v>246</x:v>
      </x:c>
    </x:row>
    <x:row r="916" ht="38" customHeight="1">
      <x:c r="A916" s="15" t="n">
        <x:v>46295.15982638889</x:v>
      </x:c>
      <x:c r="B916" s="14" t="str">
        <x:v>0xb2d226f904172457e83a6266345dde084fbc002d</x:v>
      </x:c>
      <x:c r="C916" s="14" t="str">
        <x:v>0x5c0cb8e69c1240dbb9729cb5cc9e57c1a25348d5</x:v>
      </x:c>
      <x:c r="D916" s="16" t="n">
        <x:v>0</x:v>
      </x:c>
      <x:c r="E916" s="16" t="n">
        <x:v>200</x:v>
      </x:c>
      <x:c r="F916" s="16" t="n">
        <x:v>433366.4778611842</x:v>
      </x:c>
      <x:c r="G916" s="13" t="str">
        <x:v>https://bscscan.com/tx/0xd0d1baf46b1900a5d4b5f81944ac723c9a0d34fd2a71e47221626fc4bb530009</x:v>
      </x:c>
      <x:c r="H916" s="13" t="n">
        <x:v>158</x:v>
      </x:c>
    </x:row>
    <x:row r="917" ht="38" customHeight="1">
      <x:c r="A917" s="15" t="n">
        <x:v>46295.15988425926</x:v>
      </x:c>
      <x:c r="B917" s="14" t="str">
        <x:v>0xb2d226f904172457e83a6266345dde084fbc002d</x:v>
      </x:c>
      <x:c r="C917" s="14" t="str">
        <x:v>0x5c0cb8e69c1240dbb9729cb5cc9e57c1a25348d5</x:v>
      </x:c>
      <x:c r="D917" s="16" t="n">
        <x:v>0</x:v>
      </x:c>
      <x:c r="E917" s="16" t="n">
        <x:v>200</x:v>
      </x:c>
      <x:c r="F917" s="16" t="n">
        <x:v>433166.4778611842</x:v>
      </x:c>
      <x:c r="G917" s="13" t="str">
        <x:v>https://bscscan.com/tx/0xb1097498e0c849f8ee73acb80d8359c8676310fceae132cc042526f26b5941d5</x:v>
      </x:c>
      <x:c r="H917" s="13" t="n">
        <x:v>105</x:v>
      </x:c>
    </x:row>
    <x:row r="918" ht="38" customHeight="1">
      <x:c r="A918" s="15" t="n">
        <x:v>46295.15991898148</x:v>
      </x:c>
      <x:c r="B918" s="14" t="str">
        <x:v>0xb2d226f904172457e83a6266345dde084fbc002d</x:v>
      </x:c>
      <x:c r="C918" s="14" t="str">
        <x:v>0x5c0cb8e69c1240dbb9729cb5cc9e57c1a25348d5</x:v>
      </x:c>
      <x:c r="D918" s="16" t="n">
        <x:v>0</x:v>
      </x:c>
      <x:c r="E918" s="16" t="n">
        <x:v>200</x:v>
      </x:c>
      <x:c r="F918" s="16" t="n">
        <x:v>432966.4778611842</x:v>
      </x:c>
      <x:c r="G918" s="13" t="str">
        <x:v>https://bscscan.com/tx/0xe4fcbcf0368a7e19c9ebf62f08916cfcf551b89ec6165b22f07642963707be9f</x:v>
      </x:c>
      <x:c r="H918" s="13" t="n">
        <x:v>33</x:v>
      </x:c>
    </x:row>
    <x:row r="919" ht="38" customHeight="1">
      <x:c r="A919" s="15" t="n">
        <x:v>46295.16</x:v>
      </x:c>
      <x:c r="B919" s="14" t="str">
        <x:v>0xb2d226f904172457e83a6266345dde084fbc002d</x:v>
      </x:c>
      <x:c r="C919" s="14" t="str">
        <x:v>0x5c0cb8e69c1240dbb9729cb5cc9e57c1a25348d5</x:v>
      </x:c>
      <x:c r="D919" s="16" t="n">
        <x:v>0</x:v>
      </x:c>
      <x:c r="E919" s="16" t="n">
        <x:v>200</x:v>
      </x:c>
      <x:c r="F919" s="16" t="n">
        <x:v>432766.4778611842</x:v>
      </x:c>
      <x:c r="G919" s="13" t="str">
        <x:v>https://bscscan.com/tx/0x3a76a89a31a1f0480b9836300742ddabfb4c490b7a25d0f8bc5010a85788718d</x:v>
      </x:c>
      <x:c r="H919" s="13" t="n">
        <x:v>180</x:v>
      </x:c>
    </x:row>
    <x:row r="920" ht="38" customHeight="1">
      <x:c r="A920" s="15" t="n">
        <x:v>46295.16002314815</x:v>
      </x:c>
      <x:c r="B920" s="14" t="str">
        <x:v>0xb2d226f904172457e83a6266345dde084fbc002d</x:v>
      </x:c>
      <x:c r="C920" s="14" t="str">
        <x:v>0x5c0cb8e69c1240dbb9729cb5cc9e57c1a25348d5</x:v>
      </x:c>
      <x:c r="D920" s="16" t="n">
        <x:v>0</x:v>
      </x:c>
      <x:c r="E920" s="16" t="n">
        <x:v>200</x:v>
      </x:c>
      <x:c r="F920" s="16" t="n">
        <x:v>432566.4778611842</x:v>
      </x:c>
      <x:c r="G920" s="13" t="str">
        <x:v>https://bscscan.com/tx/0xf5041871ce41c60d8ad5f70d30b587d3c4593930185d7b76023e5c2c1c56a2e4</x:v>
      </x:c>
      <x:c r="H920" s="13" t="n">
        <x:v>56</x:v>
      </x:c>
    </x:row>
    <x:row r="921" ht="38" customHeight="1">
      <x:c r="A921" s="15" t="n">
        <x:v>46295.16012731481</x:v>
      </x:c>
      <x:c r="B921" s="14" t="str">
        <x:v>0xb2d226f904172457e83a6266345dde084fbc002d</x:v>
      </x:c>
      <x:c r="C921" s="14" t="str">
        <x:v>0x5c0cb8e69c1240dbb9729cb5cc9e57c1a25348d5</x:v>
      </x:c>
      <x:c r="D921" s="16" t="n">
        <x:v>0</x:v>
      </x:c>
      <x:c r="E921" s="16" t="n">
        <x:v>200</x:v>
      </x:c>
      <x:c r="F921" s="16" t="n">
        <x:v>432366.4778611842</x:v>
      </x:c>
      <x:c r="G921" s="13" t="str">
        <x:v>https://bscscan.com/tx/0xaa21aff315ff57d94858a55ed120e29d6c65433fd0aaf310032714aa73c3eda1</x:v>
      </x:c>
      <x:c r="H921" s="13" t="n">
        <x:v>103</x:v>
      </x:c>
    </x:row>
    <x:row r="922" ht="38" customHeight="1">
      <x:c r="A922" s="15" t="n">
        <x:v>46295.16019675926</x:v>
      </x:c>
      <x:c r="B922" s="14" t="str">
        <x:v>0xb2d226f904172457e83a6266345dde084fbc002d</x:v>
      </x:c>
      <x:c r="C922" s="14" t="str">
        <x:v>0x5c0cb8e69c1240dbb9729cb5cc9e57c1a25348d5</x:v>
      </x:c>
      <x:c r="D922" s="16" t="n">
        <x:v>0</x:v>
      </x:c>
      <x:c r="E922" s="16" t="n">
        <x:v>500</x:v>
      </x:c>
      <x:c r="F922" s="16" t="n">
        <x:v>431866.4778611842</x:v>
      </x:c>
      <x:c r="G922" s="13" t="str">
        <x:v>https://bscscan.com/tx/0x674aa8f4d72e3eebca5fc569330fc485952d4bc65f242070936b816af2bd5f43</x:v>
      </x:c>
      <x:c r="H922" s="13" t="n">
        <x:v>159</x:v>
      </x:c>
    </x:row>
    <x:row r="923" ht="38" customHeight="1">
      <x:c r="A923" s="15" t="n">
        <x:v>46295.16034722222</x:v>
      </x:c>
      <x:c r="B923" s="14" t="str">
        <x:v>0xb2d226f904172457e83a6266345dde084fbc002d</x:v>
      </x:c>
      <x:c r="C923" s="14" t="str">
        <x:v>0x5c0cb8e69c1240dbb9729cb5cc9e57c1a25348d5</x:v>
      </x:c>
      <x:c r="D923" s="16" t="n">
        <x:v>0</x:v>
      </x:c>
      <x:c r="E923" s="16" t="n">
        <x:v>200</x:v>
      </x:c>
      <x:c r="F923" s="16" t="n">
        <x:v>431666.4778611842</x:v>
      </x:c>
      <x:c r="G923" s="13" t="str">
        <x:v>https://bscscan.com/tx/0x969d0a2f31ad7ab7052dbb3678ad6d0a7eecf645cacf42020ce414882e3b4c6e</x:v>
      </x:c>
      <x:c r="H923" s="13" t="n">
        <x:v>18</x:v>
      </x:c>
    </x:row>
    <x:row r="924" ht="38" customHeight="1">
      <x:c r="A924" s="15" t="n">
        <x:v>46295.16045138889</x:v>
      </x:c>
      <x:c r="B924" s="14" t="str">
        <x:v>0xb2d226f904172457e83a6266345dde084fbc002d</x:v>
      </x:c>
      <x:c r="C924" s="14" t="str">
        <x:v>0x5c0cb8e69c1240dbb9729cb5cc9e57c1a25348d5</x:v>
      </x:c>
      <x:c r="D924" s="16" t="n">
        <x:v>0</x:v>
      </x:c>
      <x:c r="E924" s="16" t="n">
        <x:v>200</x:v>
      </x:c>
      <x:c r="F924" s="16" t="n">
        <x:v>431466.4778611842</x:v>
      </x:c>
      <x:c r="G924" s="13" t="str">
        <x:v>https://bscscan.com/tx/0xdd8550deae6b49b39a9fa5302cba026b6ab644386c41c999e62f1d5f205a4a7f</x:v>
      </x:c>
      <x:c r="H924" s="13" t="n">
        <x:v>93</x:v>
      </x:c>
    </x:row>
    <x:row r="925" ht="38" customHeight="1">
      <x:c r="A925" s="15" t="n">
        <x:v>46295.16050925926</x:v>
      </x:c>
      <x:c r="B925" s="14" t="str">
        <x:v>0xb2d226f904172457e83a6266345dde084fbc002d</x:v>
      </x:c>
      <x:c r="C925" s="14" t="str">
        <x:v>0x5c0cb8e69c1240dbb9729cb5cc9e57c1a25348d5</x:v>
      </x:c>
      <x:c r="D925" s="16" t="n">
        <x:v>0</x:v>
      </x:c>
      <x:c r="E925" s="16" t="n">
        <x:v>200</x:v>
      </x:c>
      <x:c r="F925" s="16" t="n">
        <x:v>431266.4778611842</x:v>
      </x:c>
      <x:c r="G925" s="13" t="str">
        <x:v>https://bscscan.com/tx/0x1ff338a1f1f72ae66984ac71305bd310e8dd90f8149c89b5b25dcb4d9469071c</x:v>
      </x:c>
      <x:c r="H925" s="13" t="n">
        <x:v>35</x:v>
      </x:c>
    </x:row>
    <x:row r="926" ht="38" customHeight="1">
      <x:c r="A926" s="15" t="n">
        <x:v>46295.16061342593</x:v>
      </x:c>
      <x:c r="B926" s="14" t="str">
        <x:v>0xb2d226f904172457e83a6266345dde084fbc002d</x:v>
      </x:c>
      <x:c r="C926" s="14" t="str">
        <x:v>0x5c0cb8e69c1240dbb9729cb5cc9e57c1a25348d5</x:v>
      </x:c>
      <x:c r="D926" s="16" t="n">
        <x:v>0</x:v>
      </x:c>
      <x:c r="E926" s="16" t="n">
        <x:v>200</x:v>
      </x:c>
      <x:c r="F926" s="16" t="n">
        <x:v>431066.4778611842</x:v>
      </x:c>
      <x:c r="G926" s="13" t="str">
        <x:v>https://bscscan.com/tx/0x6501a6831c5bc57e8e14053560a8d45f654548c268c036cff27daa160cf7331a</x:v>
      </x:c>
      <x:c r="H926" s="13" t="n">
        <x:v>162</x:v>
      </x:c>
    </x:row>
    <x:row r="927" ht="38" customHeight="1">
      <x:c r="A927" s="15" t="n">
        <x:v>46295.16061342593</x:v>
      </x:c>
      <x:c r="B927" s="14" t="str">
        <x:v>0xb2d226f904172457e83a6266345dde084fbc002d</x:v>
      </x:c>
      <x:c r="C927" s="14" t="str">
        <x:v>0x5c0cb8e69c1240dbb9729cb5cc9e57c1a25348d5</x:v>
      </x:c>
      <x:c r="D927" s="16" t="n">
        <x:v>0</x:v>
      </x:c>
      <x:c r="E927" s="16" t="n">
        <x:v>300</x:v>
      </x:c>
      <x:c r="F927" s="16" t="n">
        <x:v>430766.4778611842</x:v>
      </x:c>
      <x:c r="G927" s="13" t="str">
        <x:v>https://bscscan.com/tx/0x868b7f7bd738259aa552af1477b9cf23505c99520558ff655f1441f84de58537</x:v>
      </x:c>
      <x:c r="H927" s="13" t="n">
        <x:v>161</x:v>
      </x:c>
    </x:row>
    <x:row r="928" ht="38" customHeight="1">
      <x:c r="A928" s="15" t="n">
        <x:v>46295.16071759259</x:v>
      </x:c>
      <x:c r="B928" s="14" t="str">
        <x:v>0xb2d226f904172457e83a6266345dde084fbc002d</x:v>
      </x:c>
      <x:c r="C928" s="14" t="str">
        <x:v>0x5c0cb8e69c1240dbb9729cb5cc9e57c1a25348d5</x:v>
      </x:c>
      <x:c r="D928" s="16" t="n">
        <x:v>0</x:v>
      </x:c>
      <x:c r="E928" s="16" t="n">
        <x:v>200</x:v>
      </x:c>
      <x:c r="F928" s="16" t="n">
        <x:v>430566.4778611842</x:v>
      </x:c>
      <x:c r="G928" s="13" t="str">
        <x:v>https://bscscan.com/tx/0x84112228df7ef6c9ee0be8209a388fd8e6b27511cb89038ac60c83bcf5899448</x:v>
      </x:c>
      <x:c r="H928" s="13" t="n">
        <x:v>104</x:v>
      </x:c>
    </x:row>
    <x:row r="929" ht="38" customHeight="1">
      <x:c r="A929" s="15" t="n">
        <x:v>46295.16074074074</x:v>
      </x:c>
      <x:c r="B929" s="14" t="str">
        <x:v>0xb2d226f904172457e83a6266345dde084fbc002d</x:v>
      </x:c>
      <x:c r="C929" s="14" t="str">
        <x:v>0x5c0cb8e69c1240dbb9729cb5cc9e57c1a25348d5</x:v>
      </x:c>
      <x:c r="D929" s="16" t="n">
        <x:v>0</x:v>
      </x:c>
      <x:c r="E929" s="16" t="n">
        <x:v>297</x:v>
      </x:c>
      <x:c r="F929" s="16" t="n">
        <x:v>430269.4778611842</x:v>
      </x:c>
      <x:c r="G929" s="13" t="str">
        <x:v>https://bscscan.com/tx/0xba580384b2bf42881973e061014deb014777f225f0edb52f7bc12622016cd95e</x:v>
      </x:c>
      <x:c r="H929" s="13" t="n">
        <x:v>84</x:v>
      </x:c>
    </x:row>
    <x:row r="930" ht="38" customHeight="1">
      <x:c r="A930" s="15" t="n">
        <x:v>46295.16082175926</x:v>
      </x:c>
      <x:c r="B930" s="14" t="str">
        <x:v>0xb2d226f904172457e83a6266345dde084fbc002d</x:v>
      </x:c>
      <x:c r="C930" s="14" t="str">
        <x:v>0x5c0cb8e69c1240dbb9729cb5cc9e57c1a25348d5</x:v>
      </x:c>
      <x:c r="D930" s="16" t="n">
        <x:v>0</x:v>
      </x:c>
      <x:c r="E930" s="16" t="n">
        <x:v>200</x:v>
      </x:c>
      <x:c r="F930" s="16" t="n">
        <x:v>430069.4778611842</x:v>
      </x:c>
      <x:c r="G930" s="13" t="str">
        <x:v>https://bscscan.com/tx/0x18189de36ab01e26984c510f8611a1c7afdd2cd488012b752d3125e1c1ed624e</x:v>
      </x:c>
      <x:c r="H930" s="13" t="n">
        <x:v>139</x:v>
      </x:c>
    </x:row>
    <x:row r="931" ht="38" customHeight="1">
      <x:c r="A931" s="15" t="n">
        <x:v>46295.16087962963</x:v>
      </x:c>
      <x:c r="B931" s="14" t="str">
        <x:v>0xb2d226f904172457e83a6266345dde084fbc002d</x:v>
      </x:c>
      <x:c r="C931" s="14" t="str">
        <x:v>0x5c0cb8e69c1240dbb9729cb5cc9e57c1a25348d5</x:v>
      </x:c>
      <x:c r="D931" s="16" t="n">
        <x:v>0</x:v>
      </x:c>
      <x:c r="E931" s="16" t="n">
        <x:v>500</x:v>
      </x:c>
      <x:c r="F931" s="16" t="n">
        <x:v>429569.4778611842</x:v>
      </x:c>
      <x:c r="G931" s="13" t="str">
        <x:v>https://bscscan.com/tx/0x0a819f9aab8be9f2cc053fb856eb66d637a158f2ed1c720859b7b09998b518ef</x:v>
      </x:c>
      <x:c r="H931" s="13" t="n">
        <x:v>111</x:v>
      </x:c>
    </x:row>
    <x:row r="932" ht="38" customHeight="1">
      <x:c r="A932" s="15" t="n">
        <x:v>46295.160949074074</x:v>
      </x:c>
      <x:c r="B932" s="14" t="str">
        <x:v>0xb2d226f904172457e83a6266345dde084fbc002d</x:v>
      </x:c>
      <x:c r="C932" s="14" t="str">
        <x:v>0x5c0cb8e69c1240dbb9729cb5cc9e57c1a25348d5</x:v>
      </x:c>
      <x:c r="D932" s="16" t="n">
        <x:v>0</x:v>
      </x:c>
      <x:c r="E932" s="16" t="n">
        <x:v>200</x:v>
      </x:c>
      <x:c r="F932" s="16" t="n">
        <x:v>429369.4778611842</x:v>
      </x:c>
      <x:c r="G932" s="13" t="str">
        <x:v>https://bscscan.com/tx/0xaa35e86b37a00c1c3b7bc8adf3344a4d3cc2f144ea04792b3af7ff8511afcfd8</x:v>
      </x:c>
      <x:c r="H932" s="13" t="n">
        <x:v>95</x:v>
      </x:c>
    </x:row>
    <x:row r="933" ht="38" customHeight="1">
      <x:c r="A933" s="15" t="n">
        <x:v>46295.16105324074</x:v>
      </x:c>
      <x:c r="B933" s="14" t="str">
        <x:v>0xb2d226f904172457e83a6266345dde084fbc002d</x:v>
      </x:c>
      <x:c r="C933" s="14" t="str">
        <x:v>0x5c0cb8e69c1240dbb9729cb5cc9e57c1a25348d5</x:v>
      </x:c>
      <x:c r="D933" s="16" t="n">
        <x:v>0</x:v>
      </x:c>
      <x:c r="E933" s="16" t="n">
        <x:v>200</x:v>
      </x:c>
      <x:c r="F933" s="16" t="n">
        <x:v>429169.4778611842</x:v>
      </x:c>
      <x:c r="G933" s="13" t="str">
        <x:v>https://bscscan.com/tx/0xb59c343d57e6ac6479e175fbad99926583bfd970fe782dc7de7708b35e6df029</x:v>
      </x:c>
      <x:c r="H933" s="13" t="n">
        <x:v>53</x:v>
      </x:c>
    </x:row>
    <x:row r="934" ht="38" customHeight="1">
      <x:c r="A934" s="15" t="n">
        <x:v>46295.16119212963</x:v>
      </x:c>
      <x:c r="B934" s="14" t="str">
        <x:v>0xb2d226f904172457e83a6266345dde084fbc002d</x:v>
      </x:c>
      <x:c r="C934" s="14" t="str">
        <x:v>0x5c0cb8e69c1240dbb9729cb5cc9e57c1a25348d5</x:v>
      </x:c>
      <x:c r="D934" s="16" t="n">
        <x:v>0</x:v>
      </x:c>
      <x:c r="E934" s="16" t="n">
        <x:v>200</x:v>
      </x:c>
      <x:c r="F934" s="16" t="n">
        <x:v>428969.4778611842</x:v>
      </x:c>
      <x:c r="G934" s="13" t="str">
        <x:v>https://bscscan.com/tx/0x34e33645762ca9f551a5d245eea8fc9d2b4cfb4b359324c1e22b8b4c5416f2bc</x:v>
      </x:c>
      <x:c r="H934" s="13" t="n">
        <x:v>41</x:v>
      </x:c>
    </x:row>
    <x:row r="935" ht="38" customHeight="1">
      <x:c r="A935" s="15" t="n">
        <x:v>46295.16122685185</x:v>
      </x:c>
      <x:c r="B935" s="14" t="str">
        <x:v>0xb2d226f904172457e83a6266345dde084fbc002d</x:v>
      </x:c>
      <x:c r="C935" s="14" t="str">
        <x:v>0x5c0cb8e69c1240dbb9729cb5cc9e57c1a25348d5</x:v>
      </x:c>
      <x:c r="D935" s="16" t="n">
        <x:v>0</x:v>
      </x:c>
      <x:c r="E935" s="16" t="n">
        <x:v>200</x:v>
      </x:c>
      <x:c r="F935" s="16" t="n">
        <x:v>428769.4778611842</x:v>
      </x:c>
      <x:c r="G935" s="13" t="str">
        <x:v>https://bscscan.com/tx/0xebee2377cea8edb1fdf727b64b7b00b61fd64e89c06e4717741d846ce852ce13</x:v>
      </x:c>
      <x:c r="H935" s="13" t="n">
        <x:v>55</x:v>
      </x:c>
    </x:row>
    <x:row r="936" ht="38" customHeight="1">
      <x:c r="A936" s="15" t="n">
        <x:v>46295.1612962963</x:v>
      </x:c>
      <x:c r="B936" s="14" t="str">
        <x:v>0xb2d226f904172457e83a6266345dde084fbc002d</x:v>
      </x:c>
      <x:c r="C936" s="14" t="str">
        <x:v>0x5c0cb8e69c1240dbb9729cb5cc9e57c1a25348d5</x:v>
      </x:c>
      <x:c r="D936" s="16" t="n">
        <x:v>0</x:v>
      </x:c>
      <x:c r="E936" s="16" t="n">
        <x:v>200</x:v>
      </x:c>
      <x:c r="F936" s="16" t="n">
        <x:v>428569.4778611842</x:v>
      </x:c>
      <x:c r="G936" s="13" t="str">
        <x:v>https://bscscan.com/tx/0xb3765ce53f5da3f717c240a12fe029bb8494d0ec09bb9343ddb1fc3169eddf38</x:v>
      </x:c>
      <x:c r="H936" s="13" t="n">
        <x:v>168</x:v>
      </x:c>
    </x:row>
    <x:row r="937" ht="38" customHeight="1">
      <x:c r="A937" s="15" t="n">
        <x:v>46295.16138888889</x:v>
      </x:c>
      <x:c r="B937" s="14" t="str">
        <x:v>0xb2d226f904172457e83a6266345dde084fbc002d</x:v>
      </x:c>
      <x:c r="C937" s="14" t="str">
        <x:v>0x5c0cb8e69c1240dbb9729cb5cc9e57c1a25348d5</x:v>
      </x:c>
      <x:c r="D937" s="16" t="n">
        <x:v>0</x:v>
      </x:c>
      <x:c r="E937" s="16" t="n">
        <x:v>200</x:v>
      </x:c>
      <x:c r="F937" s="16" t="n">
        <x:v>428369.4778611842</x:v>
      </x:c>
      <x:c r="G937" s="13" t="str">
        <x:v>https://bscscan.com/tx/0x804cd188ea40dbd8fb19bb525a76dd5f1a964238f683ce7bc8295c4734896002</x:v>
      </x:c>
      <x:c r="H937" s="13" t="n">
        <x:v>60</x:v>
      </x:c>
    </x:row>
    <x:row r="938" ht="38" customHeight="1">
      <x:c r="A938" s="15" t="n">
        <x:v>46295.16144675926</x:v>
      </x:c>
      <x:c r="B938" s="14" t="str">
        <x:v>0xb2d226f904172457e83a6266345dde084fbc002d</x:v>
      </x:c>
      <x:c r="C938" s="14" t="str">
        <x:v>0x5c0cb8e69c1240dbb9729cb5cc9e57c1a25348d5</x:v>
      </x:c>
      <x:c r="D938" s="16" t="n">
        <x:v>0</x:v>
      </x:c>
      <x:c r="E938" s="16" t="n">
        <x:v>200</x:v>
      </x:c>
      <x:c r="F938" s="16" t="n">
        <x:v>428169.4778611842</x:v>
      </x:c>
      <x:c r="G938" s="13" t="str">
        <x:v>https://bscscan.com/tx/0xf3586e66d61b7327b0e23ba2df4b9337c6c963918f7ac8ce20c4c68b1ab1692a</x:v>
      </x:c>
      <x:c r="H938" s="13" t="n">
        <x:v>49</x:v>
      </x:c>
    </x:row>
    <x:row r="939" ht="38" customHeight="1">
      <x:c r="A939" s="15" t="n">
        <x:v>46295.16155092593</x:v>
      </x:c>
      <x:c r="B939" s="14" t="str">
        <x:v>0xb2d226f904172457e83a6266345dde084fbc002d</x:v>
      </x:c>
      <x:c r="C939" s="14" t="str">
        <x:v>0x5c0cb8e69c1240dbb9729cb5cc9e57c1a25348d5</x:v>
      </x:c>
      <x:c r="D939" s="16" t="n">
        <x:v>0</x:v>
      </x:c>
      <x:c r="E939" s="16" t="n">
        <x:v>200</x:v>
      </x:c>
      <x:c r="F939" s="16" t="n">
        <x:v>427969.4778611842</x:v>
      </x:c>
      <x:c r="G939" s="13" t="str">
        <x:v>https://bscscan.com/tx/0x1aca174a4d4f9af6104058d273a0179f33da21d42fb0939836f721771221df26</x:v>
      </x:c>
      <x:c r="H939" s="13" t="n">
        <x:v>87</x:v>
      </x:c>
    </x:row>
    <x:row r="940" ht="38" customHeight="1">
      <x:c r="A940" s="15" t="n">
        <x:v>46295.16155092593</x:v>
      </x:c>
      <x:c r="B940" s="14" t="str">
        <x:v>0xb2d226f904172457e83a6266345dde084fbc002d</x:v>
      </x:c>
      <x:c r="C940" s="14" t="str">
        <x:v>0x5c0cb8e69c1240dbb9729cb5cc9e57c1a25348d5</x:v>
      </x:c>
      <x:c r="D940" s="16" t="n">
        <x:v>0</x:v>
      </x:c>
      <x:c r="E940" s="16" t="n">
        <x:v>200</x:v>
      </x:c>
      <x:c r="F940" s="16" t="n">
        <x:v>427769.4778611842</x:v>
      </x:c>
      <x:c r="G940" s="13" t="str">
        <x:v>https://bscscan.com/tx/0x6f755e1c13adf2b8b37e83d06d6c9f64f302b0aae9af11ce392b290eb143cd2d</x:v>
      </x:c>
      <x:c r="H940" s="13" t="n">
        <x:v>292</x:v>
      </x:c>
    </x:row>
    <x:row r="941" ht="38" customHeight="1">
      <x:c r="A941" s="15" t="n">
        <x:v>46295.1616087963</x:v>
      </x:c>
      <x:c r="B941" s="14" t="str">
        <x:v>0xb2d226f904172457e83a6266345dde084fbc002d</x:v>
      </x:c>
      <x:c r="C941" s="14" t="str">
        <x:v>0x5c0cb8e69c1240dbb9729cb5cc9e57c1a25348d5</x:v>
      </x:c>
      <x:c r="D941" s="16" t="n">
        <x:v>0</x:v>
      </x:c>
      <x:c r="E941" s="16" t="n">
        <x:v>200</x:v>
      </x:c>
      <x:c r="F941" s="16" t="n">
        <x:v>427569.4778611842</x:v>
      </x:c>
      <x:c r="G941" s="13" t="str">
        <x:v>https://bscscan.com/tx/0x759a6377078dc694e680aa9f9f5cad907fd6c02947999bed9a0effaa57d7b938</x:v>
      </x:c>
      <x:c r="H941" s="13" t="n">
        <x:v>47</x:v>
      </x:c>
    </x:row>
    <x:row r="942" ht="38" customHeight="1">
      <x:c r="A942" s="15" t="n">
        <x:v>46295.16170138889</x:v>
      </x:c>
      <x:c r="B942" s="14" t="str">
        <x:v>0xb2d226f904172457e83a6266345dde084fbc002d</x:v>
      </x:c>
      <x:c r="C942" s="14" t="str">
        <x:v>0x5c0cb8e69c1240dbb9729cb5cc9e57c1a25348d5</x:v>
      </x:c>
      <x:c r="D942" s="16" t="n">
        <x:v>0</x:v>
      </x:c>
      <x:c r="E942" s="16" t="n">
        <x:v>200</x:v>
      </x:c>
      <x:c r="F942" s="16" t="n">
        <x:v>427369.4778611842</x:v>
      </x:c>
      <x:c r="G942" s="13" t="str">
        <x:v>https://bscscan.com/tx/0x244048958cae4b2f4dfe38460b1b3d33081476e8e5f79b3339846e8e6487f5f5</x:v>
      </x:c>
      <x:c r="H942" s="13" t="n">
        <x:v>59</x:v>
      </x:c>
    </x:row>
    <x:row r="943" ht="38" customHeight="1">
      <x:c r="A943" s="15" t="n">
        <x:v>46295.16171296296</x:v>
      </x:c>
      <x:c r="B943" s="14" t="str">
        <x:v>0xb2d226f904172457e83a6266345dde084fbc002d</x:v>
      </x:c>
      <x:c r="C943" s="14" t="str">
        <x:v>0x5c0cb8e69c1240dbb9729cb5cc9e57c1a25348d5</x:v>
      </x:c>
      <x:c r="D943" s="16" t="n">
        <x:v>0</x:v>
      </x:c>
      <x:c r="E943" s="16" t="n">
        <x:v>200</x:v>
      </x:c>
      <x:c r="F943" s="16" t="n">
        <x:v>427169.4778611842</x:v>
      </x:c>
      <x:c r="G943" s="13" t="str">
        <x:v>https://bscscan.com/tx/0x946d41628eda571b677b6a60a51b5cb602b878c41b0c6e4da681a754b0c71b88</x:v>
      </x:c>
      <x:c r="H943" s="13" t="n">
        <x:v>47</x:v>
      </x:c>
    </x:row>
    <x:row r="944" ht="38" customHeight="1">
      <x:c r="A944" s="15" t="n">
        <x:v>46295.16180555556</x:v>
      </x:c>
      <x:c r="B944" s="14" t="str">
        <x:v>0xb2d226f904172457e83a6266345dde084fbc002d</x:v>
      </x:c>
      <x:c r="C944" s="14" t="str">
        <x:v>0x5c0cb8e69c1240dbb9729cb5cc9e57c1a25348d5</x:v>
      </x:c>
      <x:c r="D944" s="16" t="n">
        <x:v>0</x:v>
      </x:c>
      <x:c r="E944" s="16" t="n">
        <x:v>200</x:v>
      </x:c>
      <x:c r="F944" s="16" t="n">
        <x:v>426969.4778611842</x:v>
      </x:c>
      <x:c r="G944" s="13" t="str">
        <x:v>https://bscscan.com/tx/0xf6c05730cc57250d16f4d36a34eb943cb5eb2c9e3d44e2ab4a59c207c73d5fdc</x:v>
      </x:c>
      <x:c r="H944" s="13" t="n">
        <x:v>202</x:v>
      </x:c>
    </x:row>
    <x:row r="945" ht="38" customHeight="1">
      <x:c r="A945" s="15" t="n">
        <x:v>46295.16190972222</x:v>
      </x:c>
      <x:c r="B945" s="14" t="str">
        <x:v>0xb2d226f904172457e83a6266345dde084fbc002d</x:v>
      </x:c>
      <x:c r="C945" s="14" t="str">
        <x:v>0x5c0cb8e69c1240dbb9729cb5cc9e57c1a25348d5</x:v>
      </x:c>
      <x:c r="D945" s="16" t="n">
        <x:v>0</x:v>
      </x:c>
      <x:c r="E945" s="16" t="n">
        <x:v>200</x:v>
      </x:c>
      <x:c r="F945" s="16" t="n">
        <x:v>426769.4778611842</x:v>
      </x:c>
      <x:c r="G945" s="13" t="str">
        <x:v>https://bscscan.com/tx/0x88a9c161dda3544baabc1a01af8d7e7aa20559b5ec3ef841b4185396c6a42a50</x:v>
      </x:c>
      <x:c r="H945" s="13" t="n">
        <x:v>21</x:v>
      </x:c>
    </x:row>
    <x:row r="946" ht="38" customHeight="1">
      <x:c r="A946" s="15" t="n">
        <x:v>46295.16212962963</x:v>
      </x:c>
      <x:c r="B946" s="14" t="str">
        <x:v>0xb2d226f904172457e83a6266345dde084fbc002d</x:v>
      </x:c>
      <x:c r="C946" s="14" t="str">
        <x:v>0x5c0cb8e69c1240dbb9729cb5cc9e57c1a25348d5</x:v>
      </x:c>
      <x:c r="D946" s="16" t="n">
        <x:v>0</x:v>
      </x:c>
      <x:c r="E946" s="16" t="n">
        <x:v>200</x:v>
      </x:c>
      <x:c r="F946" s="16" t="n">
        <x:v>426569.4778611842</x:v>
      </x:c>
      <x:c r="G946" s="13" t="str">
        <x:v>https://bscscan.com/tx/0xcc0871d28b51df7a5afc00985d9146a49a856c69bae317d27a493fbc6398bf92</x:v>
      </x:c>
      <x:c r="H946" s="13" t="n">
        <x:v>136</x:v>
      </x:c>
    </x:row>
    <x:row r="947" ht="38" customHeight="1">
      <x:c r="A947" s="15" t="n">
        <x:v>46295.162523148145</x:v>
      </x:c>
      <x:c r="B947" s="14" t="str">
        <x:v>0xb2d226f904172457e83a6266345dde084fbc002d</x:v>
      </x:c>
      <x:c r="C947" s="14" t="str">
        <x:v>0x5c0cb8e69c1240dbb9729cb5cc9e57c1a25348d5</x:v>
      </x:c>
      <x:c r="D947" s="16" t="n">
        <x:v>0</x:v>
      </x:c>
      <x:c r="E947" s="16" t="n">
        <x:v>700</x:v>
      </x:c>
      <x:c r="F947" s="16" t="n">
        <x:v>425869.4778611842</x:v>
      </x:c>
      <x:c r="G947" s="13" t="str">
        <x:v>https://bscscan.com/tx/0x57f12905109630443ce97df8ba4b74edf17d6606f59d9d576f0f94620b8fa76e</x:v>
      </x:c>
      <x:c r="H947" s="13" t="n">
        <x:v>277</x:v>
      </x:c>
    </x:row>
    <x:row r="948" ht="38" customHeight="1">
      <x:c r="A948" s="15" t="n">
        <x:v>46295.1625462963</x:v>
      </x:c>
      <x:c r="B948" s="14" t="str">
        <x:v>0xb2d226f904172457e83a6266345dde084fbc002d</x:v>
      </x:c>
      <x:c r="C948" s="14" t="str">
        <x:v>0x4c76c6710b710a42d2573e19d6a23137b31e51d6</x:v>
      </x:c>
      <x:c r="D948" s="16" t="n">
        <x:v>0</x:v>
      </x:c>
      <x:c r="E948" s="16" t="n">
        <x:v>179.7427791686575</x:v>
      </x:c>
      <x:c r="F948" s="16" t="n">
        <x:v>425689.73508201557</x:v>
      </x:c>
      <x:c r="G948" s="13" t="str">
        <x:v>https://bscscan.com/tx/0xa59ea771ab4753c8b4330eb5d31aad93de8ec20f6890f2b097ef448002319e23</x:v>
      </x:c>
      <x:c r="H948" s="13" t="n">
        <x:v>61</x:v>
      </x:c>
    </x:row>
    <x:row r="949" ht="38" customHeight="1">
      <x:c r="A949" s="15" t="n">
        <x:v>46295.1625462963</x:v>
      </x:c>
      <x:c r="B949" s="14" t="str">
        <x:v>0xb2d226f904172457e83a6266345dde084fbc002d</x:v>
      </x:c>
      <x:c r="C949" s="14" t="str">
        <x:v>0x9eae4c34d477207e6ba8fec4d7e5c801894b948f</x:v>
      </x:c>
      <x:c r="D949" s="16" t="n">
        <x:v>0</x:v>
      </x:c>
      <x:c r="E949" s="16" t="n">
        <x:v>672.6855483865202</x:v>
      </x:c>
      <x:c r="F949" s="16" t="n">
        <x:v>425017.04953362903</x:v>
      </x:c>
      <x:c r="G949" s="13" t="str">
        <x:v>https://bscscan.com/tx/0xa59ea771ab4753c8b4330eb5d31aad93de8ec20f6890f2b097ef448002319e23</x:v>
      </x:c>
      <x:c r="H949" s="13" t="n">
        <x:v>66</x:v>
      </x:c>
    </x:row>
    <x:row r="950" ht="38" customHeight="1">
      <x:c r="A950" s="15" t="n">
        <x:v>46295.1628125</x:v>
      </x:c>
      <x:c r="B950" s="14" t="str">
        <x:v>0xb2d226f904172457e83a6266345dde084fbc002d</x:v>
      </x:c>
      <x:c r="C950" s="14" t="str">
        <x:v>0x5c0cb8e69c1240dbb9729cb5cc9e57c1a25348d5</x:v>
      </x:c>
      <x:c r="D950" s="16" t="n">
        <x:v>0</x:v>
      </x:c>
      <x:c r="E950" s="16" t="n">
        <x:v>50</x:v>
      </x:c>
      <x:c r="F950" s="16" t="n">
        <x:v>424967.04953362903</x:v>
      </x:c>
      <x:c r="G950" s="13" t="str">
        <x:v>https://bscscan.com/tx/0x7d5a0aff78c47399bb97683c243d6e60aa4047ed9ce32423d745bf37665e1aa6</x:v>
      </x:c>
      <x:c r="H950" s="13" t="n">
        <x:v>40</x:v>
      </x:c>
    </x:row>
    <x:row r="951" ht="38" customHeight="1">
      <x:c r="A951" s="15" t="n">
        <x:v>46295.162986111114</x:v>
      </x:c>
      <x:c r="B951" s="14" t="str">
        <x:v>0xb2d226f904172457e83a6266345dde084fbc002d</x:v>
      </x:c>
      <x:c r="C951" s="14" t="str">
        <x:v>0x5c0cb8e69c1240dbb9729cb5cc9e57c1a25348d5</x:v>
      </x:c>
      <x:c r="D951" s="16" t="n">
        <x:v>0</x:v>
      </x:c>
      <x:c r="E951" s="16" t="n">
        <x:v>50</x:v>
      </x:c>
      <x:c r="F951" s="16" t="n">
        <x:v>424917.04953362903</x:v>
      </x:c>
      <x:c r="G951" s="13" t="str">
        <x:v>https://bscscan.com/tx/0x9d705b9d32056fc94a7cf9e7878d552aa2cb1af5c0efd317453d3c4a80ab867a</x:v>
      </x:c>
      <x:c r="H951" s="13" t="n">
        <x:v>29</x:v>
      </x:c>
    </x:row>
    <x:row r="952" ht="38" customHeight="1">
      <x:c r="A952" s="15" t="n">
        <x:v>46295.16306712963</x:v>
      </x:c>
      <x:c r="B952" s="14" t="str">
        <x:v>0xb2d226f904172457e83a6266345dde084fbc002d</x:v>
      </x:c>
      <x:c r="C952" s="14" t="str">
        <x:v>0x5c0cb8e69c1240dbb9729cb5cc9e57c1a25348d5</x:v>
      </x:c>
      <x:c r="D952" s="16" t="n">
        <x:v>0</x:v>
      </x:c>
      <x:c r="E952" s="16" t="n">
        <x:v>50</x:v>
      </x:c>
      <x:c r="F952" s="16" t="n">
        <x:v>424867.04953362903</x:v>
      </x:c>
      <x:c r="G952" s="13" t="str">
        <x:v>https://bscscan.com/tx/0x8fcc57acd25b92a5cc9051da4b7db0bf4710d1efecb58eda94e2c95dc06af4a5</x:v>
      </x:c>
      <x:c r="H952" s="13" t="n">
        <x:v>61</x:v>
      </x:c>
    </x:row>
    <x:row r="953" ht="38" customHeight="1">
      <x:c r="A953" s="15" t="n">
        <x:v>46295.1631712963</x:v>
      </x:c>
      <x:c r="B953" s="14" t="str">
        <x:v>0xb2d226f904172457e83a6266345dde084fbc002d</x:v>
      </x:c>
      <x:c r="C953" s="14" t="str">
        <x:v>0x5c0cb8e69c1240dbb9729cb5cc9e57c1a25348d5</x:v>
      </x:c>
      <x:c r="D953" s="16" t="n">
        <x:v>0</x:v>
      </x:c>
      <x:c r="E953" s="16" t="n">
        <x:v>50</x:v>
      </x:c>
      <x:c r="F953" s="16" t="n">
        <x:v>424817.04953362903</x:v>
      </x:c>
      <x:c r="G953" s="13" t="str">
        <x:v>https://bscscan.com/tx/0x0f3cb429bcd5314ae1b9f2794b9ced7402e09426f6aa956047c9dec846b6e449</x:v>
      </x:c>
      <x:c r="H953" s="13" t="n">
        <x:v>125</x:v>
      </x:c>
    </x:row>
    <x:row r="954" ht="38" customHeight="1">
      <x:c r="A954" s="15" t="n">
        <x:v>46295.16358796296</x:v>
      </x:c>
      <x:c r="B954" s="14" t="str">
        <x:v>0xb2d226f904172457e83a6266345dde084fbc002d</x:v>
      </x:c>
      <x:c r="C954" s="14" t="str">
        <x:v>0x02d5fbd99c80dea7a056482cb8817f57a47c921c</x:v>
      </x:c>
      <x:c r="D954" s="16" t="n">
        <x:v>0</x:v>
      </x:c>
      <x:c r="E954" s="16" t="n">
        <x:v>66.3888125214151</x:v>
      </x:c>
      <x:c r="F954" s="16" t="n">
        <x:v>424750.6607211076</x:v>
      </x:c>
      <x:c r="G954" s="13" t="str">
        <x:v>https://bscscan.com/tx/0xb17a6b1ffb7d8eea340887566690a00a76a2db7601da94ccfe223bc4c8fbc122</x:v>
      </x:c>
      <x:c r="H954" s="13" t="n">
        <x:v>235</x:v>
      </x:c>
    </x:row>
    <x:row r="955" ht="38" customHeight="1">
      <x:c r="A955" s="15" t="n">
        <x:v>46295.16375</x:v>
      </x:c>
      <x:c r="B955" s="14" t="str">
        <x:v>0xb2d226f904172457e83a6266345dde084fbc002d</x:v>
      </x:c>
      <x:c r="C955" s="14" t="str">
        <x:v>0x5c0cb8e69c1240dbb9729cb5cc9e57c1a25348d5</x:v>
      </x:c>
      <x:c r="D955" s="16" t="n">
        <x:v>0</x:v>
      </x:c>
      <x:c r="E955" s="16" t="n">
        <x:v>200</x:v>
      </x:c>
      <x:c r="F955" s="16" t="n">
        <x:v>424550.6607211076</x:v>
      </x:c>
      <x:c r="G955" s="13" t="str">
        <x:v>https://bscscan.com/tx/0xd8d05bceff017239d39b34d9f5ef7caffc1d14c1870051384a42584c263ace09</x:v>
      </x:c>
      <x:c r="H955" s="13" t="n">
        <x:v>221</x:v>
      </x:c>
    </x:row>
    <x:row r="956" ht="38" customHeight="1">
      <x:c r="A956" s="15" t="n">
        <x:v>46295.16380787037</x:v>
      </x:c>
      <x:c r="B956" s="14" t="str">
        <x:v>0xb2d226f904172457e83a6266345dde084fbc002d</x:v>
      </x:c>
      <x:c r="C956" s="14" t="str">
        <x:v>0x5c0cb8e69c1240dbb9729cb5cc9e57c1a25348d5</x:v>
      </x:c>
      <x:c r="D956" s="16" t="n">
        <x:v>0</x:v>
      </x:c>
      <x:c r="E956" s="16" t="n">
        <x:v>200</x:v>
      </x:c>
      <x:c r="F956" s="16" t="n">
        <x:v>424350.6607211076</x:v>
      </x:c>
      <x:c r="G956" s="13" t="str">
        <x:v>https://bscscan.com/tx/0xc9c8b0a78590fcd34ba439695f0529df63a9a1015ad03bd767d24c4da506c93c</x:v>
      </x:c>
      <x:c r="H956" s="13" t="n">
        <x:v>109</x:v>
      </x:c>
    </x:row>
    <x:row r="957" ht="38" customHeight="1">
      <x:c r="A957" s="15" t="n">
        <x:v>46295.163877314815</x:v>
      </x:c>
      <x:c r="B957" s="14" t="str">
        <x:v>0xb2d226f904172457e83a6266345dde084fbc002d</x:v>
      </x:c>
      <x:c r="C957" s="14" t="str">
        <x:v>0x694361e9427ac881006023043bca354fc5e95acc</x:v>
      </x:c>
      <x:c r="D957" s="16" t="n">
        <x:v>0</x:v>
      </x:c>
      <x:c r="E957" s="16" t="n">
        <x:v>110.4521232568069</x:v>
      </x:c>
      <x:c r="F957" s="16" t="n">
        <x:v>424240.2085978508</x:v>
      </x:c>
      <x:c r="G957" s="13" t="str">
        <x:v>https://bscscan.com/tx/0x0574bddb279280af8ef19b8bcd6648910dbb879f58e734331126c962befe8add</x:v>
      </x:c>
      <x:c r="H957" s="13" t="n">
        <x:v>101</x:v>
      </x:c>
    </x:row>
    <x:row r="958" ht="38" customHeight="1">
      <x:c r="A958" s="15" t="n">
        <x:v>46295.16388888889</x:v>
      </x:c>
      <x:c r="B958" s="14" t="str">
        <x:v>0xb2d226f904172457e83a6266345dde084fbc002d</x:v>
      </x:c>
      <x:c r="C958" s="14" t="str">
        <x:v>0x5c0cb8e69c1240dbb9729cb5cc9e57c1a25348d5</x:v>
      </x:c>
      <x:c r="D958" s="16" t="n">
        <x:v>0</x:v>
      </x:c>
      <x:c r="E958" s="16" t="n">
        <x:v>200</x:v>
      </x:c>
      <x:c r="F958" s="16" t="n">
        <x:v>424040.2085978508</x:v>
      </x:c>
      <x:c r="G958" s="13" t="str">
        <x:v>https://bscscan.com/tx/0x3ebafc6c7b81641bd7f3b2a9ce1c5e8079b76a8497242ae0742499004c713593</x:v>
      </x:c>
      <x:c r="H958" s="13" t="n">
        <x:v>297</x:v>
      </x:c>
    </x:row>
    <x:row r="959" ht="38" customHeight="1">
      <x:c r="A959" s="15" t="n">
        <x:v>46295.1640162037</x:v>
      </x:c>
      <x:c r="B959" s="14" t="str">
        <x:v>0xb2d226f904172457e83a6266345dde084fbc002d</x:v>
      </x:c>
      <x:c r="C959" s="14" t="str">
        <x:v>0x5c0cb8e69c1240dbb9729cb5cc9e57c1a25348d5</x:v>
      </x:c>
      <x:c r="D959" s="16" t="n">
        <x:v>0</x:v>
      </x:c>
      <x:c r="E959" s="16" t="n">
        <x:v>200</x:v>
      </x:c>
      <x:c r="F959" s="16" t="n">
        <x:v>423840.2085978508</x:v>
      </x:c>
      <x:c r="G959" s="13" t="str">
        <x:v>https://bscscan.com/tx/0x5bebdc4f7d0289e24f08590708e35af9ca4ab3d3ec3bb615e79e3cbc93208166</x:v>
      </x:c>
      <x:c r="H959" s="13" t="n">
        <x:v>104</x:v>
      </x:c>
    </x:row>
    <x:row r="960" ht="38" customHeight="1">
      <x:c r="A960" s="15" t="n">
        <x:v>46295.16416666667</x:v>
      </x:c>
      <x:c r="B960" s="14" t="str">
        <x:v>0xb2d226f904172457e83a6266345dde084fbc002d</x:v>
      </x:c>
      <x:c r="C960" s="14" t="str">
        <x:v>0x5c0cb8e69c1240dbb9729cb5cc9e57c1a25348d5</x:v>
      </x:c>
      <x:c r="D960" s="16" t="n">
        <x:v>0</x:v>
      </x:c>
      <x:c r="E960" s="16" t="n">
        <x:v>200</x:v>
      </x:c>
      <x:c r="F960" s="16" t="n">
        <x:v>423640.2085978508</x:v>
      </x:c>
      <x:c r="G960" s="13" t="str">
        <x:v>https://bscscan.com/tx/0x9b7519fe2b64c870b2f4e7ec28ab9292bced70a003a6a4ec5df55e4fba2c697d</x:v>
      </x:c>
      <x:c r="H960" s="13" t="n">
        <x:v>56</x:v>
      </x:c>
    </x:row>
    <x:row r="961" ht="38" customHeight="1">
      <x:c r="A961" s="15" t="n">
        <x:v>46295.16431712963</x:v>
      </x:c>
      <x:c r="B961" s="14" t="str">
        <x:v>0xb2d226f904172457e83a6266345dde084fbc002d</x:v>
      </x:c>
      <x:c r="C961" s="14" t="str">
        <x:v>0x5c0cb8e69c1240dbb9729cb5cc9e57c1a25348d5</x:v>
      </x:c>
      <x:c r="D961" s="16" t="n">
        <x:v>0</x:v>
      </x:c>
      <x:c r="E961" s="16" t="n">
        <x:v>200</x:v>
      </x:c>
      <x:c r="F961" s="16" t="n">
        <x:v>423440.2085978508</x:v>
      </x:c>
      <x:c r="G961" s="13" t="str">
        <x:v>https://bscscan.com/tx/0xef3b6401d95cfd579c35ce03ba809edd4638578f414a8fb23bab0ab0fc756cec</x:v>
      </x:c>
      <x:c r="H961" s="13" t="n">
        <x:v>59</x:v>
      </x:c>
    </x:row>
    <x:row r="962" ht="38" customHeight="1">
      <x:c r="A962" s="15" t="n">
        <x:v>46295.16431712963</x:v>
      </x:c>
      <x:c r="B962" s="14" t="str">
        <x:v>0xb2d226f904172457e83a6266345dde084fbc002d</x:v>
      </x:c>
      <x:c r="C962" s="14" t="str">
        <x:v>0x5c0cb8e69c1240dbb9729cb5cc9e57c1a25348d5</x:v>
      </x:c>
      <x:c r="D962" s="16" t="n">
        <x:v>0</x:v>
      </x:c>
      <x:c r="E962" s="16" t="n">
        <x:v>200</x:v>
      </x:c>
      <x:c r="F962" s="16" t="n">
        <x:v>423240.2085978508</x:v>
      </x:c>
      <x:c r="G962" s="13" t="str">
        <x:v>https://bscscan.com/tx/0x870e0111b41b88349f30853c0247321d4cf487431455165208fe04592cadcee7</x:v>
      </x:c>
      <x:c r="H962" s="13" t="n">
        <x:v>105</x:v>
      </x:c>
    </x:row>
    <x:row r="963" ht="38" customHeight="1">
      <x:c r="A963" s="15" t="n">
        <x:v>46295.16440972222</x:v>
      </x:c>
      <x:c r="B963" s="14" t="str">
        <x:v>0xb2d226f904172457e83a6266345dde084fbc002d</x:v>
      </x:c>
      <x:c r="C963" s="14" t="str">
        <x:v>0x5c0cb8e69c1240dbb9729cb5cc9e57c1a25348d5</x:v>
      </x:c>
      <x:c r="D963" s="16" t="n">
        <x:v>0</x:v>
      </x:c>
      <x:c r="E963" s="16" t="n">
        <x:v>200</x:v>
      </x:c>
      <x:c r="F963" s="16" t="n">
        <x:v>423040.2085978508</x:v>
      </x:c>
      <x:c r="G963" s="13" t="str">
        <x:v>https://bscscan.com/tx/0x05d5d8c39f4492dbc29242bba5721aea9cb915dccc0de267cae68d091bbbdad9</x:v>
      </x:c>
      <x:c r="H963" s="13" t="n">
        <x:v>206</x:v>
      </x:c>
    </x:row>
    <x:row r="964" ht="38" customHeight="1">
      <x:c r="A964" s="15" t="n">
        <x:v>46295.16444444445</x:v>
      </x:c>
      <x:c r="B964" s="14" t="str">
        <x:v>0xb2d226f904172457e83a6266345dde084fbc002d</x:v>
      </x:c>
      <x:c r="C964" s="14" t="str">
        <x:v>0x5c0cb8e69c1240dbb9729cb5cc9e57c1a25348d5</x:v>
      </x:c>
      <x:c r="D964" s="16" t="n">
        <x:v>0</x:v>
      </x:c>
      <x:c r="E964" s="16" t="n">
        <x:v>200</x:v>
      </x:c>
      <x:c r="F964" s="16" t="n">
        <x:v>422840.2085978508</x:v>
      </x:c>
      <x:c r="G964" s="13" t="str">
        <x:v>https://bscscan.com/tx/0x3de571431a7d8cc197a4567292822c3321d4c916e20e392936141a35c804d607</x:v>
      </x:c>
      <x:c r="H964" s="13" t="n">
        <x:v>72</x:v>
      </x:c>
    </x:row>
    <x:row r="965" ht="38" customHeight="1">
      <x:c r="A965" s="15" t="n">
        <x:v>46295.16446759259</x:v>
      </x:c>
      <x:c r="B965" s="14" t="str">
        <x:v>0xb2d226f904172457e83a6266345dde084fbc002d</x:v>
      </x:c>
      <x:c r="C965" s="14" t="str">
        <x:v>0x5c0cb8e69c1240dbb9729cb5cc9e57c1a25348d5</x:v>
      </x:c>
      <x:c r="D965" s="16" t="n">
        <x:v>0</x:v>
      </x:c>
      <x:c r="E965" s="16" t="n">
        <x:v>200</x:v>
      </x:c>
      <x:c r="F965" s="16" t="n">
        <x:v>422640.2085978508</x:v>
      </x:c>
      <x:c r="G965" s="13" t="str">
        <x:v>https://bscscan.com/tx/0xc20c227710be5ead70c357ddd7e4a0cd4f62fee928aec2dc819d375285cf98c7</x:v>
      </x:c>
      <x:c r="H965" s="13" t="n">
        <x:v>94</x:v>
      </x:c>
    </x:row>
    <x:row r="966" ht="38" customHeight="1">
      <x:c r="A966" s="15" t="n">
        <x:v>46295.164560185185</x:v>
      </x:c>
      <x:c r="B966" s="14" t="str">
        <x:v>0xb2d226f904172457e83a6266345dde084fbc002d</x:v>
      </x:c>
      <x:c r="C966" s="14" t="str">
        <x:v>0x5c0cb8e69c1240dbb9729cb5cc9e57c1a25348d5</x:v>
      </x:c>
      <x:c r="D966" s="16" t="n">
        <x:v>0</x:v>
      </x:c>
      <x:c r="E966" s="16" t="n">
        <x:v>278</x:v>
      </x:c>
      <x:c r="F966" s="16" t="n">
        <x:v>422362.2085978508</x:v>
      </x:c>
      <x:c r="G966" s="13" t="str">
        <x:v>https://bscscan.com/tx/0x30d9f6404aadea3a1d9bb4206551786bdc905c96672fa4cd6844dcfd4f4b84ed</x:v>
      </x:c>
      <x:c r="H966" s="13" t="n">
        <x:v>68</x:v>
      </x:c>
    </x:row>
    <x:row r="967" ht="38" customHeight="1">
      <x:c r="A967" s="15" t="n">
        <x:v>46295.164606481485</x:v>
      </x:c>
      <x:c r="B967" s="14" t="str">
        <x:v>0xb2d226f904172457e83a6266345dde084fbc002d</x:v>
      </x:c>
      <x:c r="C967" s="14" t="str">
        <x:v>0x5c0cb8e69c1240dbb9729cb5cc9e57c1a25348d5</x:v>
      </x:c>
      <x:c r="D967" s="16" t="n">
        <x:v>0</x:v>
      </x:c>
      <x:c r="E967" s="16" t="n">
        <x:v>200</x:v>
      </x:c>
      <x:c r="F967" s="16" t="n">
        <x:v>422162.2085978508</x:v>
      </x:c>
      <x:c r="G967" s="13" t="str">
        <x:v>https://bscscan.com/tx/0x41cd5b888afc52a2d89fbd195214f7cac7c333bedb7f585e95e1264cac638d4f</x:v>
      </x:c>
      <x:c r="H967" s="13" t="n">
        <x:v>94</x:v>
      </x:c>
    </x:row>
    <x:row r="968" ht="38" customHeight="1">
      <x:c r="A968" s="15" t="n">
        <x:v>46295.16462962963</x:v>
      </x:c>
      <x:c r="B968" s="14" t="str">
        <x:v>0xb2d226f904172457e83a6266345dde084fbc002d</x:v>
      </x:c>
      <x:c r="C968" s="14" t="str">
        <x:v>0xc51741937afaca92f79b8eb164d12ed1beeb9b27</x:v>
      </x:c>
      <x:c r="D968" s="16" t="n">
        <x:v>0</x:v>
      </x:c>
      <x:c r="E968" s="16" t="n">
        <x:v>168.9216626380359</x:v>
      </x:c>
      <x:c r="F968" s="16" t="n">
        <x:v>421993.2869352128</x:v>
      </x:c>
      <x:c r="G968" s="13" t="str">
        <x:v>https://bscscan.com/tx/0xe67cad41008d0433ffe792786d7c936a1045b1f406df4421c3a1d0e08a3dea8f</x:v>
      </x:c>
      <x:c r="H968" s="13" t="n">
        <x:v>102</x:v>
      </x:c>
    </x:row>
    <x:row r="969" ht="38" customHeight="1">
      <x:c r="A969" s="15" t="n">
        <x:v>46295.16462962963</x:v>
      </x:c>
      <x:c r="B969" s="14" t="str">
        <x:v>0xb2d226f904172457e83a6266345dde084fbc002d</x:v>
      </x:c>
      <x:c r="C969" s="14" t="str">
        <x:v>0x5c0cb8e69c1240dbb9729cb5cc9e57c1a25348d5</x:v>
      </x:c>
      <x:c r="D969" s="16" t="n">
        <x:v>0</x:v>
      </x:c>
      <x:c r="E969" s="16" t="n">
        <x:v>1000</x:v>
      </x:c>
      <x:c r="F969" s="16" t="n">
        <x:v>420993.2869352128</x:v>
      </x:c>
      <x:c r="G969" s="13" t="str">
        <x:v>https://bscscan.com/tx/0x8010102de5057d6218e64871643756eacf9a820664a3ef7df15c8347d7df1ea8</x:v>
      </x:c>
      <x:c r="H969" s="13" t="n">
        <x:v>115</x:v>
      </x:c>
    </x:row>
    <x:row r="970" ht="38" customHeight="1">
      <x:c r="A970" s="15" t="n">
        <x:v>46295.1646875</x:v>
      </x:c>
      <x:c r="B970" s="14" t="str">
        <x:v>0xb2d226f904172457e83a6266345dde084fbc002d</x:v>
      </x:c>
      <x:c r="C970" s="14" t="str">
        <x:v>0x5c0cb8e69c1240dbb9729cb5cc9e57c1a25348d5</x:v>
      </x:c>
      <x:c r="D970" s="16" t="n">
        <x:v>0</x:v>
      </x:c>
      <x:c r="E970" s="16" t="n">
        <x:v>1000</x:v>
      </x:c>
      <x:c r="F970" s="16" t="n">
        <x:v>419993.2869352128</x:v>
      </x:c>
      <x:c r="G970" s="13" t="str">
        <x:v>https://bscscan.com/tx/0xb50c5359046b5e7d349cebdd201f22616a2b1cf17edd266d256ba5942f950852</x:v>
      </x:c>
      <x:c r="H970" s="13" t="n">
        <x:v>172</x:v>
      </x:c>
    </x:row>
    <x:row r="971" ht="38" customHeight="1">
      <x:c r="A971" s="15" t="n">
        <x:v>46295.16474537037</x:v>
      </x:c>
      <x:c r="B971" s="14" t="str">
        <x:v>0xb2d226f904172457e83a6266345dde084fbc002d</x:v>
      </x:c>
      <x:c r="C971" s="14" t="str">
        <x:v>0x5c0cb8e69c1240dbb9729cb5cc9e57c1a25348d5</x:v>
      </x:c>
      <x:c r="D971" s="16" t="n">
        <x:v>0</x:v>
      </x:c>
      <x:c r="E971" s="16" t="n">
        <x:v>1000</x:v>
      </x:c>
      <x:c r="F971" s="16" t="n">
        <x:v>418993.2869352128</x:v>
      </x:c>
      <x:c r="G971" s="13" t="str">
        <x:v>https://bscscan.com/tx/0xd3a68110d28d143308a84a2ea831c71240183eb2789314ef9aae5ed7f5021261</x:v>
      </x:c>
      <x:c r="H971" s="13" t="n">
        <x:v>239</x:v>
      </x:c>
    </x:row>
    <x:row r="972" ht="38" customHeight="1">
      <x:c r="A972" s="15" t="n">
        <x:v>46295.164814814816</x:v>
      </x:c>
      <x:c r="B972" s="14" t="str">
        <x:v>0xb2d226f904172457e83a6266345dde084fbc002d</x:v>
      </x:c>
      <x:c r="C972" s="14" t="str">
        <x:v>0x5c0cb8e69c1240dbb9729cb5cc9e57c1a25348d5</x:v>
      </x:c>
      <x:c r="D972" s="16" t="n">
        <x:v>0</x:v>
      </x:c>
      <x:c r="E972" s="16" t="n">
        <x:v>1000</x:v>
      </x:c>
      <x:c r="F972" s="16" t="n">
        <x:v>417993.2869352128</x:v>
      </x:c>
      <x:c r="G972" s="13" t="str">
        <x:v>https://bscscan.com/tx/0x1e92ca381d3f7969ecee86104a2bcaf5dbdac8e62e139300623680778476ab1a</x:v>
      </x:c>
      <x:c r="H972" s="13" t="n">
        <x:v>227</x:v>
      </x:c>
    </x:row>
    <x:row r="973" ht="38" customHeight="1">
      <x:c r="A973" s="15" t="n">
        <x:v>46295.164872685185</x:v>
      </x:c>
      <x:c r="B973" s="14" t="str">
        <x:v>0xb2d226f904172457e83a6266345dde084fbc002d</x:v>
      </x:c>
      <x:c r="C973" s="14" t="str">
        <x:v>0x5c0cb8e69c1240dbb9729cb5cc9e57c1a25348d5</x:v>
      </x:c>
      <x:c r="D973" s="16" t="n">
        <x:v>0</x:v>
      </x:c>
      <x:c r="E973" s="16" t="n">
        <x:v>200</x:v>
      </x:c>
      <x:c r="F973" s="16" t="n">
        <x:v>417793.2869352128</x:v>
      </x:c>
      <x:c r="G973" s="13" t="str">
        <x:v>https://bscscan.com/tx/0xf1f10ae23fa1c33d8e699cf235f1be82a28ae772b222f87b24b59d171d21e1a0</x:v>
      </x:c>
      <x:c r="H973" s="13" t="n">
        <x:v>970</x:v>
      </x:c>
    </x:row>
    <x:row r="974" ht="38" customHeight="1">
      <x:c r="A974" s="15" t="n">
        <x:v>46295.16489583333</x:v>
      </x:c>
      <x:c r="B974" s="14" t="str">
        <x:v>0xb2d226f904172457e83a6266345dde084fbc002d</x:v>
      </x:c>
      <x:c r="C974" s="14" t="str">
        <x:v>0x5c0cb8e69c1240dbb9729cb5cc9e57c1a25348d5</x:v>
      </x:c>
      <x:c r="D974" s="16" t="n">
        <x:v>0</x:v>
      </x:c>
      <x:c r="E974" s="16" t="n">
        <x:v>1000</x:v>
      </x:c>
      <x:c r="F974" s="16" t="n">
        <x:v>416793.2869352128</x:v>
      </x:c>
      <x:c r="G974" s="13" t="str">
        <x:v>https://bscscan.com/tx/0x3511d798a88fa97ecb565ce4e661e84507adb24beb48b358bbafd04c5e09c713</x:v>
      </x:c>
      <x:c r="H974" s="13" t="n">
        <x:v>1003</x:v>
      </x:c>
    </x:row>
    <x:row r="975" ht="38" customHeight="1">
      <x:c r="A975" s="15" t="n">
        <x:v>46295.16489583333</x:v>
      </x:c>
      <x:c r="B975" s="14" t="str">
        <x:v>0xb2d226f904172457e83a6266345dde084fbc002d</x:v>
      </x:c>
      <x:c r="C975" s="14" t="str">
        <x:v>0x5c0cb8e69c1240dbb9729cb5cc9e57c1a25348d5</x:v>
      </x:c>
      <x:c r="D975" s="16" t="n">
        <x:v>0</x:v>
      </x:c>
      <x:c r="E975" s="16" t="n">
        <x:v>200</x:v>
      </x:c>
      <x:c r="F975" s="16" t="n">
        <x:v>416593.2869352128</x:v>
      </x:c>
      <x:c r="G975" s="13" t="str">
        <x:v>https://bscscan.com/tx/0x17218c84d7fc3abf5d612d41a2ff7499ccdfce33897ff75d1805b182601ef169</x:v>
      </x:c>
      <x:c r="H975" s="13" t="n">
        <x:v>813</x:v>
      </x:c>
    </x:row>
    <x:row r="976" ht="38" customHeight="1">
      <x:c r="A976" s="15" t="n">
        <x:v>46295.1649537037</x:v>
      </x:c>
      <x:c r="B976" s="14" t="str">
        <x:v>0xb2d226f904172457e83a6266345dde084fbc002d</x:v>
      </x:c>
      <x:c r="C976" s="14" t="str">
        <x:v>0x5c0cb8e69c1240dbb9729cb5cc9e57c1a25348d5</x:v>
      </x:c>
      <x:c r="D976" s="16" t="n">
        <x:v>0</x:v>
      </x:c>
      <x:c r="E976" s="16" t="n">
        <x:v>1000</x:v>
      </x:c>
      <x:c r="F976" s="16" t="n">
        <x:v>415593.2869352128</x:v>
      </x:c>
      <x:c r="G976" s="13" t="str">
        <x:v>https://bscscan.com/tx/0x4cf0c895e76be3b28ec3af6a896d31d2f6c3ebb175652ae38308696dc82c410a</x:v>
      </x:c>
      <x:c r="H976" s="13" t="n">
        <x:v>1482</x:v>
      </x:c>
    </x:row>
    <x:row r="977" ht="38" customHeight="1">
      <x:c r="A977" s="15" t="n">
        <x:v>46295.16502314815</x:v>
      </x:c>
      <x:c r="B977" s="14" t="str">
        <x:v>0xb2d226f904172457e83a6266345dde084fbc002d</x:v>
      </x:c>
      <x:c r="C977" s="14" t="str">
        <x:v>0x5c0cb8e69c1240dbb9729cb5cc9e57c1a25348d5</x:v>
      </x:c>
      <x:c r="D977" s="16" t="n">
        <x:v>0</x:v>
      </x:c>
      <x:c r="E977" s="16" t="n">
        <x:v>1000</x:v>
      </x:c>
      <x:c r="F977" s="16" t="n">
        <x:v>414593.2869352128</x:v>
      </x:c>
      <x:c r="G977" s="13" t="str">
        <x:v>https://bscscan.com/tx/0x016222f9eed78b4e8e7c4fe266edb2966d4a2ae8c4e3f8c9c50c32c8c4da5f05</x:v>
      </x:c>
      <x:c r="H977" s="13" t="n">
        <x:v>693</x:v>
      </x:c>
    </x:row>
    <x:row r="978" ht="38" customHeight="1">
      <x:c r="A978" s="15" t="n">
        <x:v>46295.16502314815</x:v>
      </x:c>
      <x:c r="B978" s="14" t="str">
        <x:v>0xb2d226f904172457e83a6266345dde084fbc002d</x:v>
      </x:c>
      <x:c r="C978" s="14" t="str">
        <x:v>0x5c0cb8e69c1240dbb9729cb5cc9e57c1a25348d5</x:v>
      </x:c>
      <x:c r="D978" s="16" t="n">
        <x:v>0</x:v>
      </x:c>
      <x:c r="E978" s="16" t="n">
        <x:v>200</x:v>
      </x:c>
      <x:c r="F978" s="16" t="n">
        <x:v>414393.2869352128</x:v>
      </x:c>
      <x:c r="G978" s="13" t="str">
        <x:v>https://bscscan.com/tx/0xce59240546b8a370d250425bb8837ce874677449108e4294dcc7016d684b5d46</x:v>
      </x:c>
      <x:c r="H978" s="13" t="n">
        <x:v>702</x:v>
      </x:c>
    </x:row>
    <x:row r="979" ht="38" customHeight="1">
      <x:c r="A979" s="15" t="n">
        <x:v>46295.16508101852</x:v>
      </x:c>
      <x:c r="B979" s="14" t="str">
        <x:v>0xb2d226f904172457e83a6266345dde084fbc002d</x:v>
      </x:c>
      <x:c r="C979" s="14" t="str">
        <x:v>0x5c0cb8e69c1240dbb9729cb5cc9e57c1a25348d5</x:v>
      </x:c>
      <x:c r="D979" s="16" t="n">
        <x:v>0</x:v>
      </x:c>
      <x:c r="E979" s="16" t="n">
        <x:v>1000</x:v>
      </x:c>
      <x:c r="F979" s="16" t="n">
        <x:v>413393.2869352128</x:v>
      </x:c>
      <x:c r="G979" s="13" t="str">
        <x:v>https://bscscan.com/tx/0xdefe6e488f63200202ff7f3b00de389c875f88e7bd216ffb4593a33c74060baf</x:v>
      </x:c>
      <x:c r="H979" s="13" t="n">
        <x:v>1454</x:v>
      </x:c>
    </x:row>
    <x:row r="980" ht="38" customHeight="1">
      <x:c r="A980" s="15" t="n">
        <x:v>46295.16511574074</x:v>
      </x:c>
      <x:c r="B980" s="14" t="str">
        <x:v>0xb2d226f904172457e83a6266345dde084fbc002d</x:v>
      </x:c>
      <x:c r="C980" s="14" t="str">
        <x:v>0x5c0cb8e69c1240dbb9729cb5cc9e57c1a25348d5</x:v>
      </x:c>
      <x:c r="D980" s="16" t="n">
        <x:v>0</x:v>
      </x:c>
      <x:c r="E980" s="16" t="n">
        <x:v>200</x:v>
      </x:c>
      <x:c r="F980" s="16" t="n">
        <x:v>413193.2869352128</x:v>
      </x:c>
      <x:c r="G980" s="13" t="str">
        <x:v>https://bscscan.com/tx/0x4ffbe3695ebec44c3fe817ec04ba8c33a1f02bd9d6c5648f8451ee1850535be5</x:v>
      </x:c>
      <x:c r="H980" s="13" t="n">
        <x:v>789</x:v>
      </x:c>
    </x:row>
    <x:row r="981" ht="38" customHeight="1">
      <x:c r="A981" s="15" t="n">
        <x:v>46295.16520833333</x:v>
      </x:c>
      <x:c r="B981" s="14" t="str">
        <x:v>0xb2d226f904172457e83a6266345dde084fbc002d</x:v>
      </x:c>
      <x:c r="C981" s="14" t="str">
        <x:v>0x5c0cb8e69c1240dbb9729cb5cc9e57c1a25348d5</x:v>
      </x:c>
      <x:c r="D981" s="16" t="n">
        <x:v>0</x:v>
      </x:c>
      <x:c r="E981" s="16" t="n">
        <x:v>1000</x:v>
      </x:c>
      <x:c r="F981" s="16" t="n">
        <x:v>412193.2869352128</x:v>
      </x:c>
      <x:c r="G981" s="13" t="str">
        <x:v>https://bscscan.com/tx/0x1f30ed31619e5fcf6f2f0b714d43c168e9f2fc26a37fbff9cef29034d768d34e</x:v>
      </x:c>
      <x:c r="H981" s="13" t="n">
        <x:v>562</x:v>
      </x:c>
    </x:row>
    <x:row r="982" ht="38" customHeight="1">
      <x:c r="A982" s="15" t="n">
        <x:v>46295.16521990741</x:v>
      </x:c>
      <x:c r="B982" s="14" t="str">
        <x:v>0xb2d226f904172457e83a6266345dde084fbc002d</x:v>
      </x:c>
      <x:c r="C982" s="14" t="str">
        <x:v>0x5c0cb8e69c1240dbb9729cb5cc9e57c1a25348d5</x:v>
      </x:c>
      <x:c r="D982" s="16" t="n">
        <x:v>0</x:v>
      </x:c>
      <x:c r="E982" s="16" t="n">
        <x:v>200</x:v>
      </x:c>
      <x:c r="F982" s="16" t="n">
        <x:v>411993.2869352128</x:v>
      </x:c>
      <x:c r="G982" s="13" t="str">
        <x:v>https://bscscan.com/tx/0xa69b1e474b025b5a386e7b457dbce19185dcacc21a84c92e0c1bac5d189adc00</x:v>
      </x:c>
      <x:c r="H982" s="13" t="n">
        <x:v>517</x:v>
      </x:c>
    </x:row>
    <x:row r="983" ht="38" customHeight="1">
      <x:c r="A983" s="15" t="n">
        <x:v>46295.16527777778</x:v>
      </x:c>
      <x:c r="B983" s="14" t="str">
        <x:v>0xb2d226f904172457e83a6266345dde084fbc002d</x:v>
      </x:c>
      <x:c r="C983" s="14" t="str">
        <x:v>0x5c0cb8e69c1240dbb9729cb5cc9e57c1a25348d5</x:v>
      </x:c>
      <x:c r="D983" s="16" t="n">
        <x:v>0</x:v>
      </x:c>
      <x:c r="E983" s="16" t="n">
        <x:v>1000</x:v>
      </x:c>
      <x:c r="F983" s="16" t="n">
        <x:v>410993.2869352128</x:v>
      </x:c>
      <x:c r="G983" s="13" t="str">
        <x:v>https://bscscan.com/tx/0xbbfd82935dc919c65c39a94e2449e871b311fd3bc6cde9d86150d13238be00b8</x:v>
      </x:c>
      <x:c r="H983" s="13" t="n">
        <x:v>878</x:v>
      </x:c>
    </x:row>
    <x:row r="984" ht="38" customHeight="1">
      <x:c r="A984" s="15" t="n">
        <x:v>46295.16533564815</x:v>
      </x:c>
      <x:c r="B984" s="14" t="str">
        <x:v>0xb2d226f904172457e83a6266345dde084fbc002d</x:v>
      </x:c>
      <x:c r="C984" s="14" t="str">
        <x:v>0x5c0cb8e69c1240dbb9729cb5cc9e57c1a25348d5</x:v>
      </x:c>
      <x:c r="D984" s="16" t="n">
        <x:v>0</x:v>
      </x:c>
      <x:c r="E984" s="16" t="n">
        <x:v>200</x:v>
      </x:c>
      <x:c r="F984" s="16" t="n">
        <x:v>410793.2869352128</x:v>
      </x:c>
      <x:c r="G984" s="13" t="str">
        <x:v>https://bscscan.com/tx/0x138b194ffc35ca425ad1d43b0901ac01587e4334e5d03ed27a531196b8f20847</x:v>
      </x:c>
      <x:c r="H984" s="13" t="n">
        <x:v>683</x:v>
      </x:c>
    </x:row>
    <x:row r="985" ht="38" customHeight="1">
      <x:c r="A985" s="15" t="n">
        <x:v>46295.16543981482</x:v>
      </x:c>
      <x:c r="B985" s="14" t="str">
        <x:v>0xb2d226f904172457e83a6266345dde084fbc002d</x:v>
      </x:c>
      <x:c r="C985" s="14" t="str">
        <x:v>0x5c0cb8e69c1240dbb9729cb5cc9e57c1a25348d5</x:v>
      </x:c>
      <x:c r="D985" s="16" t="n">
        <x:v>0</x:v>
      </x:c>
      <x:c r="E985" s="16" t="n">
        <x:v>200</x:v>
      </x:c>
      <x:c r="F985" s="16" t="n">
        <x:v>410593.2869352128</x:v>
      </x:c>
      <x:c r="G985" s="13" t="str">
        <x:v>https://bscscan.com/tx/0xafafc324c99785d81bbb393f234defb13a4c72f5260d849f88467615709b607e</x:v>
      </x:c>
      <x:c r="H985" s="13" t="n">
        <x:v>570</x:v>
      </x:c>
    </x:row>
    <x:row r="986" ht="38" customHeight="1">
      <x:c r="A986" s="15" t="n">
        <x:v>46295.16547453704</x:v>
      </x:c>
      <x:c r="B986" s="14" t="str">
        <x:v>0xb2d226f904172457e83a6266345dde084fbc002d</x:v>
      </x:c>
      <x:c r="C986" s="14" t="str">
        <x:v>0xab28c95068aa19a5dad7d028983074edd73c4ca9</x:v>
      </x:c>
      <x:c r="D986" s="16" t="n">
        <x:v>0</x:v>
      </x:c>
      <x:c r="E986" s="16" t="n">
        <x:v>44.50742216291258</x:v>
      </x:c>
      <x:c r="F986" s="16" t="n">
        <x:v>410548.77951304987</x:v>
      </x:c>
      <x:c r="G986" s="13" t="str">
        <x:v>https://bscscan.com/tx/0xc1ddaa7d31ca1bcb77645bf54b19cf54c68b15ed43d24c28454b729cedf32d51</x:v>
      </x:c>
      <x:c r="H986" s="13" t="n">
        <x:v>543</x:v>
      </x:c>
    </x:row>
    <x:row r="987" ht="38" customHeight="1">
      <x:c r="A987" s="15" t="n">
        <x:v>46295.16552083333</x:v>
      </x:c>
      <x:c r="B987" s="14" t="str">
        <x:v>0xb2d226f904172457e83a6266345dde084fbc002d</x:v>
      </x:c>
      <x:c r="C987" s="14" t="str">
        <x:v>0x4c76c6710b710a42d2573e19d6a23137b31e51d6</x:v>
      </x:c>
      <x:c r="D987" s="16" t="n">
        <x:v>0</x:v>
      </x:c>
      <x:c r="E987" s="16" t="n">
        <x:v>170.8389089244973</x:v>
      </x:c>
      <x:c r="F987" s="16" t="n">
        <x:v>410377.9406041254</x:v>
      </x:c>
      <x:c r="G987" s="13" t="str">
        <x:v>https://bscscan.com/tx/0xdf1739d01147ce7fa6a0b351b2213af358ef418693ded3fb067c97e5355e8198</x:v>
      </x:c>
      <x:c r="H987" s="13" t="n">
        <x:v>774</x:v>
      </x:c>
    </x:row>
    <x:row r="988" ht="38" customHeight="1">
      <x:c r="A988" s="15" t="n">
        <x:v>46295.16552083333</x:v>
      </x:c>
      <x:c r="B988" s="14" t="str">
        <x:v>0xb2d226f904172457e83a6266345dde084fbc002d</x:v>
      </x:c>
      <x:c r="C988" s="14" t="str">
        <x:v>0x2d96b0d36b9dee9b7507c149f7f49fbe9adb3c6a</x:v>
      </x:c>
      <x:c r="D988" s="16" t="n">
        <x:v>0</x:v>
      </x:c>
      <x:c r="E988" s="16" t="n">
        <x:v>260.8550356877081</x:v>
      </x:c>
      <x:c r="F988" s="16" t="n">
        <x:v>410117.08556843764</x:v>
      </x:c>
      <x:c r="G988" s="13" t="str">
        <x:v>https://bscscan.com/tx/0xdf1739d01147ce7fa6a0b351b2213af358ef418693ded3fb067c97e5355e8198</x:v>
      </x:c>
      <x:c r="H988" s="13" t="n">
        <x:v>779</x:v>
      </x:c>
    </x:row>
    <x:row r="989" ht="38" customHeight="1">
      <x:c r="A989" s="15" t="n">
        <x:v>46295.16552083333</x:v>
      </x:c>
      <x:c r="B989" s="14" t="str">
        <x:v>0xb2d226f904172457e83a6266345dde084fbc002d</x:v>
      </x:c>
      <x:c r="C989" s="14" t="str">
        <x:v>0x5c0cb8e69c1240dbb9729cb5cc9e57c1a25348d5</x:v>
      </x:c>
      <x:c r="D989" s="16" t="n">
        <x:v>0</x:v>
      </x:c>
      <x:c r="E989" s="16" t="n">
        <x:v>1000</x:v>
      </x:c>
      <x:c r="F989" s="16" t="n">
        <x:v>409117.08556843764</x:v>
      </x:c>
      <x:c r="G989" s="13" t="str">
        <x:v>https://bscscan.com/tx/0xfaf75bbddcc87a75f3bcfafd965f9cfc77d93833fe45ddf2de77c57a1af074b4</x:v>
      </x:c>
      <x:c r="H989" s="13" t="n">
        <x:v>785</x:v>
      </x:c>
    </x:row>
    <x:row r="990" ht="38" customHeight="1">
      <x:c r="A990" s="15" t="n">
        <x:v>46295.16553240741</x:v>
      </x:c>
      <x:c r="B990" s="14" t="str">
        <x:v>0xb2d226f904172457e83a6266345dde084fbc002d</x:v>
      </x:c>
      <x:c r="C990" s="14" t="str">
        <x:v>0x5c0cb8e69c1240dbb9729cb5cc9e57c1a25348d5</x:v>
      </x:c>
      <x:c r="D990" s="16" t="n">
        <x:v>0</x:v>
      </x:c>
      <x:c r="E990" s="16" t="n">
        <x:v>1000</x:v>
      </x:c>
      <x:c r="F990" s="16" t="n">
        <x:v>408117.08556843764</x:v>
      </x:c>
      <x:c r="G990" s="13" t="str">
        <x:v>https://bscscan.com/tx/0x5d379d0ec928b302d9bbd169ac3b1011cd0e6d823cd900611ea79c23a8f784ba</x:v>
      </x:c>
      <x:c r="H990" s="13" t="n">
        <x:v>981</x:v>
      </x:c>
    </x:row>
    <x:row r="991" ht="38" customHeight="1">
      <x:c r="A991" s="15" t="n">
        <x:v>46295.16554398148</x:v>
      </x:c>
      <x:c r="B991" s="14" t="str">
        <x:v>0xb2d226f904172457e83a6266345dde084fbc002d</x:v>
      </x:c>
      <x:c r="C991" s="14" t="str">
        <x:v>0x5c0cb8e69c1240dbb9729cb5cc9e57c1a25348d5</x:v>
      </x:c>
      <x:c r="D991" s="16" t="n">
        <x:v>0</x:v>
      </x:c>
      <x:c r="E991" s="16" t="n">
        <x:v>200</x:v>
      </x:c>
      <x:c r="F991" s="16" t="n">
        <x:v>407917.08556843764</x:v>
      </x:c>
      <x:c r="G991" s="13" t="str">
        <x:v>https://bscscan.com/tx/0x4f76196f944f02146ee3a13497cc9f92563ddbefa228b37adcbeffe6ffddea44</x:v>
      </x:c>
      <x:c r="H991" s="13" t="n">
        <x:v>689</x:v>
      </x:c>
    </x:row>
    <x:row r="992" ht="38" customHeight="1">
      <x:c r="A992" s="15" t="n">
        <x:v>46295.1655787037</x:v>
      </x:c>
      <x:c r="B992" s="14" t="str">
        <x:v>0xb2d226f904172457e83a6266345dde084fbc002d</x:v>
      </x:c>
      <x:c r="C992" s="14" t="str">
        <x:v>0x5c0cb8e69c1240dbb9729cb5cc9e57c1a25348d5</x:v>
      </x:c>
      <x:c r="D992" s="16" t="n">
        <x:v>0</x:v>
      </x:c>
      <x:c r="E992" s="16" t="n">
        <x:v>1000</x:v>
      </x:c>
      <x:c r="F992" s="16" t="n">
        <x:v>406917.08556843764</x:v>
      </x:c>
      <x:c r="G992" s="13" t="str">
        <x:v>https://bscscan.com/tx/0xf27703b8c019149e8b179355a812ed544885407d7907e0741adbb1aad0df8998</x:v>
      </x:c>
      <x:c r="H992" s="13" t="n">
        <x:v>771</x:v>
      </x:c>
    </x:row>
    <x:row r="993" ht="38" customHeight="1">
      <x:c r="A993" s="15" t="n">
        <x:v>46295.16559027778</x:v>
      </x:c>
      <x:c r="B993" s="14" t="str">
        <x:v>0xb2d226f904172457e83a6266345dde084fbc002d</x:v>
      </x:c>
      <x:c r="C993" s="14" t="str">
        <x:v>0x5c0cb8e69c1240dbb9729cb5cc9e57c1a25348d5</x:v>
      </x:c>
      <x:c r="D993" s="16" t="n">
        <x:v>0</x:v>
      </x:c>
      <x:c r="E993" s="16" t="n">
        <x:v>200</x:v>
      </x:c>
      <x:c r="F993" s="16" t="n">
        <x:v>406717.08556843764</x:v>
      </x:c>
      <x:c r="G993" s="13" t="str">
        <x:v>https://bscscan.com/tx/0x3519a32e38a4699e5431ca9e7bf4aa316ebbf60aa8427b825598ce06eb01dafb</x:v>
      </x:c>
      <x:c r="H993" s="13" t="n">
        <x:v>602</x:v>
      </x:c>
    </x:row>
    <x:row r="994" ht="38" customHeight="1">
      <x:c r="A994" s="15" t="n">
        <x:v>46295.16564814815</x:v>
      </x:c>
      <x:c r="B994" s="14" t="str">
        <x:v>0xb2d226f904172457e83a6266345dde084fbc002d</x:v>
      </x:c>
      <x:c r="C994" s="14" t="str">
        <x:v>0x5c0cb8e69c1240dbb9729cb5cc9e57c1a25348d5</x:v>
      </x:c>
      <x:c r="D994" s="16" t="n">
        <x:v>0</x:v>
      </x:c>
      <x:c r="E994" s="16" t="n">
        <x:v>1000</x:v>
      </x:c>
      <x:c r="F994" s="16" t="n">
        <x:v>405717.08556843764</x:v>
      </x:c>
      <x:c r="G994" s="13" t="str">
        <x:v>https://bscscan.com/tx/0x1e00d188062465b4ab4c374f114f14a7286e7327c3a446d744d8c6319b9ad421</x:v>
      </x:c>
      <x:c r="H994" s="13" t="n">
        <x:v>434</x:v>
      </x:c>
    </x:row>
    <x:row r="995" ht="38" customHeight="1">
      <x:c r="A995" s="15" t="n">
        <x:v>46295.16564814815</x:v>
      </x:c>
      <x:c r="B995" s="14" t="str">
        <x:v>0xb2d226f904172457e83a6266345dde084fbc002d</x:v>
      </x:c>
      <x:c r="C995" s="14" t="str">
        <x:v>0x5c0cb8e69c1240dbb9729cb5cc9e57c1a25348d5</x:v>
      </x:c>
      <x:c r="D995" s="16" t="n">
        <x:v>0</x:v>
      </x:c>
      <x:c r="E995" s="16" t="n">
        <x:v>200</x:v>
      </x:c>
      <x:c r="F995" s="16" t="n">
        <x:v>405517.08556843764</x:v>
      </x:c>
      <x:c r="G995" s="13" t="str">
        <x:v>https://bscscan.com/tx/0xd6aee503b2cddd6a5dcaa286db9a1b91016a9e04832d4c3cc8d2429cf23deb30</x:v>
      </x:c>
      <x:c r="H995" s="13" t="n">
        <x:v>444</x:v>
      </x:c>
    </x:row>
    <x:row r="996" ht="38" customHeight="1">
      <x:c r="A996" s="15" t="n">
        <x:v>46295.16570601852</x:v>
      </x:c>
      <x:c r="B996" s="14" t="str">
        <x:v>0xb2d226f904172457e83a6266345dde084fbc002d</x:v>
      </x:c>
      <x:c r="C996" s="14" t="str">
        <x:v>0x5c0cb8e69c1240dbb9729cb5cc9e57c1a25348d5</x:v>
      </x:c>
      <x:c r="D996" s="16" t="n">
        <x:v>0</x:v>
      </x:c>
      <x:c r="E996" s="16" t="n">
        <x:v>1000</x:v>
      </x:c>
      <x:c r="F996" s="16" t="n">
        <x:v>404517.08556843764</x:v>
      </x:c>
      <x:c r="G996" s="13" t="str">
        <x:v>https://bscscan.com/tx/0x89557ca43fe98717abfe63949879985bbd3173e8d8efadb847734a4c12bad3f1</x:v>
      </x:c>
      <x:c r="H996" s="13" t="n">
        <x:v>460</x:v>
      </x:c>
    </x:row>
    <x:row r="997" ht="38" customHeight="1">
      <x:c r="A997" s="15" t="n">
        <x:v>46295.16575231482</x:v>
      </x:c>
      <x:c r="B997" s="14" t="str">
        <x:v>0xb2d226f904172457e83a6266345dde084fbc002d</x:v>
      </x:c>
      <x:c r="C997" s="14" t="str">
        <x:v>0x5c0cb8e69c1240dbb9729cb5cc9e57c1a25348d5</x:v>
      </x:c>
      <x:c r="D997" s="16" t="n">
        <x:v>0</x:v>
      </x:c>
      <x:c r="E997" s="16" t="n">
        <x:v>200</x:v>
      </x:c>
      <x:c r="F997" s="16" t="n">
        <x:v>404317.08556843764</x:v>
      </x:c>
      <x:c r="G997" s="13" t="str">
        <x:v>https://bscscan.com/tx/0x13670762ce70c9a5e262465959d7a0d2950cc54fde2d54f493df27dff7a8b50f</x:v>
      </x:c>
      <x:c r="H997" s="13" t="n">
        <x:v>378</x:v>
      </x:c>
    </x:row>
    <x:row r="998" ht="38" customHeight="1">
      <x:c r="A998" s="15" t="n">
        <x:v>46295.16577546296</x:v>
      </x:c>
      <x:c r="B998" s="14" t="str">
        <x:v>0xb2d226f904172457e83a6266345dde084fbc002d</x:v>
      </x:c>
      <x:c r="C998" s="14" t="str">
        <x:v>0x5c0cb8e69c1240dbb9729cb5cc9e57c1a25348d5</x:v>
      </x:c>
      <x:c r="D998" s="16" t="n">
        <x:v>0</x:v>
      </x:c>
      <x:c r="E998" s="16" t="n">
        <x:v>200</x:v>
      </x:c>
      <x:c r="F998" s="16" t="n">
        <x:v>404117.08556843764</x:v>
      </x:c>
      <x:c r="G998" s="13" t="str">
        <x:v>https://bscscan.com/tx/0x2991e7b69a49ccca0d168e2e8143d470927c0644b5cf1d2c9fa15428ac076ac7</x:v>
      </x:c>
      <x:c r="H998" s="13" t="n">
        <x:v>518</x:v>
      </x:c>
    </x:row>
    <x:row r="999" ht="38" customHeight="1">
      <x:c r="A999" s="15" t="n">
        <x:v>46295.165868055556</x:v>
      </x:c>
      <x:c r="B999" s="14" t="str">
        <x:v>0xb2d226f904172457e83a6266345dde084fbc002d</x:v>
      </x:c>
      <x:c r="C999" s="14" t="str">
        <x:v>0x5c0cb8e69c1240dbb9729cb5cc9e57c1a25348d5</x:v>
      </x:c>
      <x:c r="D999" s="16" t="n">
        <x:v>0</x:v>
      </x:c>
      <x:c r="E999" s="16" t="n">
        <x:v>200</x:v>
      </x:c>
      <x:c r="F999" s="16" t="n">
        <x:v>403917.08556843764</x:v>
      </x:c>
      <x:c r="G999" s="13" t="str">
        <x:v>https://bscscan.com/tx/0xde1d08f2088bb1a246541f1e69e7028d20370af54e35186550145d99ad5a9a18</x:v>
      </x:c>
      <x:c r="H999" s="13" t="n">
        <x:v>369</x:v>
      </x:c>
    </x:row>
    <x:row r="1000" ht="38" customHeight="1">
      <x:c r="A1000" s="15" t="n">
        <x:v>46295.165972222225</x:v>
      </x:c>
      <x:c r="B1000" s="14" t="str">
        <x:v>0xb2d226f904172457e83a6266345dde084fbc002d</x:v>
      </x:c>
      <x:c r="C1000" s="14" t="str">
        <x:v>0x5c0cb8e69c1240dbb9729cb5cc9e57c1a25348d5</x:v>
      </x:c>
      <x:c r="D1000" s="16" t="n">
        <x:v>0</x:v>
      </x:c>
      <x:c r="E1000" s="16" t="n">
        <x:v>200</x:v>
      </x:c>
      <x:c r="F1000" s="16" t="n">
        <x:v>403717.08556843764</x:v>
      </x:c>
      <x:c r="G1000" s="13" t="str">
        <x:v>https://bscscan.com/tx/0x7e7545e309259edb3e6ed642006b777417eee55c6e90861962a9278b49e53677</x:v>
      </x:c>
      <x:c r="H1000" s="13" t="n">
        <x:v>408</x:v>
      </x:c>
    </x:row>
    <x:row r="1001" ht="38" customHeight="1">
      <x:c r="A1001" s="15" t="n">
        <x:v>46295.16601851852</x:v>
      </x:c>
      <x:c r="B1001" s="14" t="str">
        <x:v>0xb2d226f904172457e83a6266345dde084fbc002d</x:v>
      </x:c>
      <x:c r="C1001" s="14" t="str">
        <x:v>0x5c0cb8e69c1240dbb9729cb5cc9e57c1a25348d5</x:v>
      </x:c>
      <x:c r="D1001" s="16" t="n">
        <x:v>0</x:v>
      </x:c>
      <x:c r="E1001" s="16" t="n">
        <x:v>1000</x:v>
      </x:c>
      <x:c r="F1001" s="16" t="n">
        <x:v>402717.08556843764</x:v>
      </x:c>
      <x:c r="G1001" s="13" t="str">
        <x:v>https://bscscan.com/tx/0xa12bbeeb700b88a731af50f36c8a826cb4daa46f74544e3222765e7f0d091b3a</x:v>
      </x:c>
      <x:c r="H1001" s="13" t="n">
        <x:v>393</x:v>
      </x:c>
    </x:row>
    <x:row r="1002" ht="38" customHeight="1">
      <x:c r="A1002" s="15" t="n">
        <x:v>46295.16606481482</x:v>
      </x:c>
      <x:c r="B1002" s="14" t="str">
        <x:v>0xb2d226f904172457e83a6266345dde084fbc002d</x:v>
      </x:c>
      <x:c r="C1002" s="14" t="str">
        <x:v>0x5c0cb8e69c1240dbb9729cb5cc9e57c1a25348d5</x:v>
      </x:c>
      <x:c r="D1002" s="16" t="n">
        <x:v>0</x:v>
      </x:c>
      <x:c r="E1002" s="16" t="n">
        <x:v>200</x:v>
      </x:c>
      <x:c r="F1002" s="16" t="n">
        <x:v>402517.08556843764</x:v>
      </x:c>
      <x:c r="G1002" s="13" t="str">
        <x:v>https://bscscan.com/tx/0xd15a0eb114aaed044293b8bd06c86dd5dc9a43c822cb304d912150442e0680db</x:v>
      </x:c>
      <x:c r="H1002" s="13" t="n">
        <x:v>733</x:v>
      </x:c>
    </x:row>
    <x:row r="1003" ht="38" customHeight="1">
      <x:c r="A1003" s="15" t="n">
        <x:v>46295.16608796296</x:v>
      </x:c>
      <x:c r="B1003" s="14" t="str">
        <x:v>0xb2d226f904172457e83a6266345dde084fbc002d</x:v>
      </x:c>
      <x:c r="C1003" s="14" t="str">
        <x:v>0x5c0cb8e69c1240dbb9729cb5cc9e57c1a25348d5</x:v>
      </x:c>
      <x:c r="D1003" s="16" t="n">
        <x:v>0</x:v>
      </x:c>
      <x:c r="E1003" s="16" t="n">
        <x:v>1000</x:v>
      </x:c>
      <x:c r="F1003" s="16" t="n">
        <x:v>401517.08556843764</x:v>
      </x:c>
      <x:c r="G1003" s="13" t="str">
        <x:v>https://bscscan.com/tx/0x232182d37bb94174fd72aa1460e75df4334c2d1699bf1b1cafeb6d050953d351</x:v>
      </x:c>
      <x:c r="H1003" s="13" t="n">
        <x:v>743</x:v>
      </x:c>
    </x:row>
    <x:row r="1004" ht="38" customHeight="1">
      <x:c r="A1004" s="15" t="n">
        <x:v>46295.16614583333</x:v>
      </x:c>
      <x:c r="B1004" s="14" t="str">
        <x:v>0xb2d226f904172457e83a6266345dde084fbc002d</x:v>
      </x:c>
      <x:c r="C1004" s="14" t="str">
        <x:v>0x5c0cb8e69c1240dbb9729cb5cc9e57c1a25348d5</x:v>
      </x:c>
      <x:c r="D1004" s="16" t="n">
        <x:v>0</x:v>
      </x:c>
      <x:c r="E1004" s="16" t="n">
        <x:v>1000</x:v>
      </x:c>
      <x:c r="F1004" s="16" t="n">
        <x:v>400517.08556843764</x:v>
      </x:c>
      <x:c r="G1004" s="13" t="str">
        <x:v>https://bscscan.com/tx/0xc22b054d49a30e9f817d936387a26c4f98ca86a3be6a9947e8b9ce1a4e0f0cdc</x:v>
      </x:c>
      <x:c r="H1004" s="13" t="n">
        <x:v>550</x:v>
      </x:c>
    </x:row>
    <x:row r="1005" ht="38" customHeight="1">
      <x:c r="A1005" s="15" t="n">
        <x:v>46295.16616898148</x:v>
      </x:c>
      <x:c r="B1005" s="14" t="str">
        <x:v>0xb2d226f904172457e83a6266345dde084fbc002d</x:v>
      </x:c>
      <x:c r="C1005" s="14" t="str">
        <x:v>0x5c0cb8e69c1240dbb9729cb5cc9e57c1a25348d5</x:v>
      </x:c>
      <x:c r="D1005" s="16" t="n">
        <x:v>0</x:v>
      </x:c>
      <x:c r="E1005" s="16" t="n">
        <x:v>200</x:v>
      </x:c>
      <x:c r="F1005" s="16" t="n">
        <x:v>400317.08556843764</x:v>
      </x:c>
      <x:c r="G1005" s="13" t="str">
        <x:v>https://bscscan.com/tx/0xb27b4609e8b00830ff1ed49207a2665620f83fd41c62c9b12dadd158da48bbc9</x:v>
      </x:c>
      <x:c r="H1005" s="13" t="n">
        <x:v>430</x:v>
      </x:c>
    </x:row>
    <x:row r="1006" ht="38" customHeight="1">
      <x:c r="A1006" s="15" t="n">
        <x:v>46295.16616898148</x:v>
      </x:c>
      <x:c r="B1006" s="14" t="str">
        <x:v>0xb2d226f904172457e83a6266345dde084fbc002d</x:v>
      </x:c>
      <x:c r="C1006" s="14" t="str">
        <x:v>0x5c0cb8e69c1240dbb9729cb5cc9e57c1a25348d5</x:v>
      </x:c>
      <x:c r="D1006" s="16" t="n">
        <x:v>0</x:v>
      </x:c>
      <x:c r="E1006" s="16" t="n">
        <x:v>200</x:v>
      </x:c>
      <x:c r="F1006" s="16" t="n">
        <x:v>400117.08556843764</x:v>
      </x:c>
      <x:c r="G1006" s="13" t="str">
        <x:v>https://bscscan.com/tx/0xeed9c27a2ebe1945808ac487ff78bd19bb787fd37417f3e9186df4c1e48e9cd8</x:v>
      </x:c>
      <x:c r="H1006" s="13" t="n">
        <x:v>1008</x:v>
      </x:c>
    </x:row>
    <x:row r="1007" ht="38" customHeight="1">
      <x:c r="A1007" s="15" t="n">
        <x:v>46295.16622685185</x:v>
      </x:c>
      <x:c r="B1007" s="14" t="str">
        <x:v>0xb2d226f904172457e83a6266345dde084fbc002d</x:v>
      </x:c>
      <x:c r="C1007" s="14" t="str">
        <x:v>0xbd130fa27af67a33a1780ce8723f1e575a4d3956</x:v>
      </x:c>
      <x:c r="D1007" s="16" t="n">
        <x:v>0</x:v>
      </x:c>
      <x:c r="E1007" s="16" t="n">
        <x:v>66.03310850581695</x:v>
      </x:c>
      <x:c r="F1007" s="16" t="n">
        <x:v>400051.0524599318</x:v>
      </x:c>
      <x:c r="G1007" s="13" t="str">
        <x:v>https://bscscan.com/tx/0x5309f221b764f92f168eb948f137641d5cadff9d513a90975fb5398c2de13946</x:v>
      </x:c>
      <x:c r="H1007" s="13" t="n">
        <x:v>348</x:v>
      </x:c>
    </x:row>
    <x:row r="1008" ht="38" customHeight="1">
      <x:c r="A1008" s="15" t="n">
        <x:v>46295.16627314815</x:v>
      </x:c>
      <x:c r="B1008" s="14" t="str">
        <x:v>0xb2d226f904172457e83a6266345dde084fbc002d</x:v>
      </x:c>
      <x:c r="C1008" s="14" t="str">
        <x:v>0x5c0cb8e69c1240dbb9729cb5cc9e57c1a25348d5</x:v>
      </x:c>
      <x:c r="D1008" s="16" t="n">
        <x:v>0</x:v>
      </x:c>
      <x:c r="E1008" s="16" t="n">
        <x:v>200</x:v>
      </x:c>
      <x:c r="F1008" s="16" t="n">
        <x:v>399851.0524599318</x:v>
      </x:c>
      <x:c r="G1008" s="13" t="str">
        <x:v>https://bscscan.com/tx/0xe69b0e80853e827feede00a6e93c722c4a09952bb9ebcc839d20a8af12909f25</x:v>
      </x:c>
      <x:c r="H1008" s="13" t="n">
        <x:v>632</x:v>
      </x:c>
    </x:row>
    <x:row r="1009" ht="38" customHeight="1">
      <x:c r="A1009" s="15" t="n">
        <x:v>46295.16630787037</x:v>
      </x:c>
      <x:c r="B1009" s="14" t="str">
        <x:v>0xb2d226f904172457e83a6266345dde084fbc002d</x:v>
      </x:c>
      <x:c r="C1009" s="14" t="str">
        <x:v>0x5c0cb8e69c1240dbb9729cb5cc9e57c1a25348d5</x:v>
      </x:c>
      <x:c r="D1009" s="16" t="n">
        <x:v>0</x:v>
      </x:c>
      <x:c r="E1009" s="16" t="n">
        <x:v>200</x:v>
      </x:c>
      <x:c r="F1009" s="16" t="n">
        <x:v>399651.0524599318</x:v>
      </x:c>
      <x:c r="G1009" s="13" t="str">
        <x:v>https://bscscan.com/tx/0xb0185f0c34375d7b0ba2f4c1f37ae9030a47dd1d8806d369e6cbc207df302beb</x:v>
      </x:c>
      <x:c r="H1009" s="13" t="n">
        <x:v>854</x:v>
      </x:c>
    </x:row>
    <x:row r="1010" ht="38" customHeight="1">
      <x:c r="A1010" s="15" t="n">
        <x:v>46295.166342592594</x:v>
      </x:c>
      <x:c r="B1010" s="14" t="str">
        <x:v>0xb2d226f904172457e83a6266345dde084fbc002d</x:v>
      </x:c>
      <x:c r="C1010" s="14" t="str">
        <x:v>0x389e13d3948afd8439a126f795ed10a50deab10c</x:v>
      </x:c>
      <x:c r="D1010" s="16" t="n">
        <x:v>0</x:v>
      </x:c>
      <x:c r="E1010" s="16" t="n">
        <x:v>150.94698477413593</x:v>
      </x:c>
      <x:c r="F1010" s="16" t="n">
        <x:v>399500.10547515773</x:v>
      </x:c>
      <x:c r="G1010" s="13" t="str">
        <x:v>https://bscscan.com/tx/0xfed6d62e1d69e11d5672afec07d3f28ebdbd9c43d73ad1f57ffca6be537d7eef</x:v>
      </x:c>
      <x:c r="H1010" s="13" t="n">
        <x:v>428</x:v>
      </x:c>
    </x:row>
    <x:row r="1011" ht="38" customHeight="1">
      <x:c r="A1011" s="15" t="n">
        <x:v>46295.166342592594</x:v>
      </x:c>
      <x:c r="B1011" s="14" t="str">
        <x:v>0xb2d226f904172457e83a6266345dde084fbc002d</x:v>
      </x:c>
      <x:c r="C1011" s="14" t="str">
        <x:v>0xa69d1d52f6821a34e68b1a2187b80890b9b37b97</x:v>
      </x:c>
      <x:c r="D1011" s="16" t="n">
        <x:v>0</x:v>
      </x:c>
      <x:c r="E1011" s="16" t="n">
        <x:v>150.83286066630967</x:v>
      </x:c>
      <x:c r="F1011" s="16" t="n">
        <x:v>399349.2726144914</x:v>
      </x:c>
      <x:c r="G1011" s="13" t="str">
        <x:v>https://bscscan.com/tx/0xfed6d62e1d69e11d5672afec07d3f28ebdbd9c43d73ad1f57ffca6be537d7eef</x:v>
      </x:c>
      <x:c r="H1011" s="13" t="n">
        <x:v>433</x:v>
      </x:c>
    </x:row>
    <x:row r="1012" ht="38" customHeight="1">
      <x:c r="A1012" s="15" t="n">
        <x:v>46295.166342592594</x:v>
      </x:c>
      <x:c r="B1012" s="14" t="str">
        <x:v>0xb2d226f904172457e83a6266345dde084fbc002d</x:v>
      </x:c>
      <x:c r="C1012" s="14" t="str">
        <x:v>0x9e882bf3f8ccb2d6aaea7c48849c91473a56fab0</x:v>
      </x:c>
      <x:c r="D1012" s="16" t="n">
        <x:v>0</x:v>
      </x:c>
      <x:c r="E1012" s="16" t="n">
        <x:v>71.0929989772635</x:v>
      </x:c>
      <x:c r="F1012" s="16" t="n">
        <x:v>399278.1796155141</x:v>
      </x:c>
      <x:c r="G1012" s="13" t="str">
        <x:v>https://bscscan.com/tx/0xfed6d62e1d69e11d5672afec07d3f28ebdbd9c43d73ad1f57ffca6be537d7eef</x:v>
      </x:c>
      <x:c r="H1012" s="13" t="n">
        <x:v>438</x:v>
      </x:c>
    </x:row>
    <x:row r="1013" ht="38" customHeight="1">
      <x:c r="A1013" s="15" t="n">
        <x:v>46295.16638888889</x:v>
      </x:c>
      <x:c r="B1013" s="14" t="str">
        <x:v>0xb2d226f904172457e83a6266345dde084fbc002d</x:v>
      </x:c>
      <x:c r="C1013" s="14" t="str">
        <x:v>0x5c0cb8e69c1240dbb9729cb5cc9e57c1a25348d5</x:v>
      </x:c>
      <x:c r="D1013" s="16" t="n">
        <x:v>0</x:v>
      </x:c>
      <x:c r="E1013" s="16" t="n">
        <x:v>200</x:v>
      </x:c>
      <x:c r="F1013" s="16" t="n">
        <x:v>399078.1796155141</x:v>
      </x:c>
      <x:c r="G1013" s="13" t="str">
        <x:v>https://bscscan.com/tx/0xf498d6ca707f8ab351c87530bc4c1ed96773e594340b7639f01aa7a88efee809</x:v>
      </x:c>
      <x:c r="H1013" s="13" t="n">
        <x:v>362</x:v>
      </x:c>
    </x:row>
    <x:row r="1014" ht="38" customHeight="1">
      <x:c r="A1014" s="15" t="n">
        <x:v>46295.16642361111</x:v>
      </x:c>
      <x:c r="B1014" s="14" t="str">
        <x:v>0xb2d226f904172457e83a6266345dde084fbc002d</x:v>
      </x:c>
      <x:c r="C1014" s="14" t="str">
        <x:v>0x5c0cb8e69c1240dbb9729cb5cc9e57c1a25348d5</x:v>
      </x:c>
      <x:c r="D1014" s="16" t="n">
        <x:v>0</x:v>
      </x:c>
      <x:c r="E1014" s="16" t="n">
        <x:v>1000</x:v>
      </x:c>
      <x:c r="F1014" s="16" t="n">
        <x:v>398078.1796155141</x:v>
      </x:c>
      <x:c r="G1014" s="13" t="str">
        <x:v>https://bscscan.com/tx/0xb7d75001bf6e82bd66bab4cea1bd81da917a9314ff50aee7371422ea30964ddf</x:v>
      </x:c>
      <x:c r="H1014" s="13" t="n">
        <x:v>281</x:v>
      </x:c>
    </x:row>
    <x:row r="1015" ht="38" customHeight="1">
      <x:c r="A1015" s="15" t="n">
        <x:v>46295.166446759256</x:v>
      </x:c>
      <x:c r="B1015" s="14" t="str">
        <x:v>0xb2d226f904172457e83a6266345dde084fbc002d</x:v>
      </x:c>
      <x:c r="C1015" s="14" t="str">
        <x:v>0x5c0cb8e69c1240dbb9729cb5cc9e57c1a25348d5</x:v>
      </x:c>
      <x:c r="D1015" s="16" t="n">
        <x:v>0</x:v>
      </x:c>
      <x:c r="E1015" s="16" t="n">
        <x:v>200</x:v>
      </x:c>
      <x:c r="F1015" s="16" t="n">
        <x:v>397878.1796155141</x:v>
      </x:c>
      <x:c r="G1015" s="13" t="str">
        <x:v>https://bscscan.com/tx/0x78a6c52e7ba27b9594e27f7495463d086bb38af14f0dd01222c433b326e3fe5e</x:v>
      </x:c>
      <x:c r="H1015" s="13" t="n">
        <x:v>266</x:v>
      </x:c>
    </x:row>
    <x:row r="1016" ht="38" customHeight="1">
      <x:c r="A1016" s="15" t="n">
        <x:v>46295.1665625</x:v>
      </x:c>
      <x:c r="B1016" s="14" t="str">
        <x:v>0xb2d226f904172457e83a6266345dde084fbc002d</x:v>
      </x:c>
      <x:c r="C1016" s="14" t="str">
        <x:v>0x42ba4d3d6aea11c69127a6c751b9633ecfe4d521</x:v>
      </x:c>
      <x:c r="D1016" s="16" t="n">
        <x:v>0</x:v>
      </x:c>
      <x:c r="E1016" s="16" t="n">
        <x:v>90.77461155956013</x:v>
      </x:c>
      <x:c r="F1016" s="16" t="n">
        <x:v>397787.4050039546</x:v>
      </x:c>
      <x:c r="G1016" s="13" t="str">
        <x:v>https://bscscan.com/tx/0x1e2c903055cd549ca9d93a4ffae9fe7d88871800b78944078853c88a156a4aa4</x:v>
      </x:c>
      <x:c r="H1016" s="13" t="n">
        <x:v>314</x:v>
      </x:c>
    </x:row>
    <x:row r="1017" ht="38" customHeight="1">
      <x:c r="A1017" s="15" t="n">
        <x:v>46295.16657407407</x:v>
      </x:c>
      <x:c r="B1017" s="14" t="str">
        <x:v>0xb2d226f904172457e83a6266345dde084fbc002d</x:v>
      </x:c>
      <x:c r="C1017" s="14" t="str">
        <x:v>0x5c0cb8e69c1240dbb9729cb5cc9e57c1a25348d5</x:v>
      </x:c>
      <x:c r="D1017" s="16" t="n">
        <x:v>0</x:v>
      </x:c>
      <x:c r="E1017" s="16" t="n">
        <x:v>200</x:v>
      </x:c>
      <x:c r="F1017" s="16" t="n">
        <x:v>397587.4050039546</x:v>
      </x:c>
      <x:c r="G1017" s="13" t="str">
        <x:v>https://bscscan.com/tx/0x213a1aebaa302676dda12804a193e335749b629ad678ce7db35a440a4b6eb9de</x:v>
      </x:c>
      <x:c r="H1017" s="13" t="n">
        <x:v>338</x:v>
      </x:c>
    </x:row>
    <x:row r="1018" ht="38" customHeight="1">
      <x:c r="A1018" s="15" t="n">
        <x:v>46295.16674768519</x:v>
      </x:c>
      <x:c r="B1018" s="14" t="str">
        <x:v>0xb2d226f904172457e83a6266345dde084fbc002d</x:v>
      </x:c>
      <x:c r="C1018" s="14" t="str">
        <x:v>0x5c0cb8e69c1240dbb9729cb5cc9e57c1a25348d5</x:v>
      </x:c>
      <x:c r="D1018" s="16" t="n">
        <x:v>0</x:v>
      </x:c>
      <x:c r="E1018" s="16" t="n">
        <x:v>1000</x:v>
      </x:c>
      <x:c r="F1018" s="16" t="n">
        <x:v>396587.4050039546</x:v>
      </x:c>
      <x:c r="G1018" s="13" t="str">
        <x:v>https://bscscan.com/tx/0xf9e1f40143d3389f0eae475cb7e5267d522a3e17fded5da1fd9e3a2eddb14f35</x:v>
      </x:c>
      <x:c r="H1018" s="13" t="n">
        <x:v>273</x:v>
      </x:c>
    </x:row>
    <x:row r="1019" ht="38" customHeight="1">
      <x:c r="A1019" s="15" t="n">
        <x:v>46295.16674768519</x:v>
      </x:c>
      <x:c r="B1019" s="14" t="str">
        <x:v>0xb2d226f904172457e83a6266345dde084fbc002d</x:v>
      </x:c>
      <x:c r="C1019" s="14" t="str">
        <x:v>0x5c0cb8e69c1240dbb9729cb5cc9e57c1a25348d5</x:v>
      </x:c>
      <x:c r="D1019" s="16" t="n">
        <x:v>0</x:v>
      </x:c>
      <x:c r="E1019" s="16" t="n">
        <x:v>200</x:v>
      </x:c>
      <x:c r="F1019" s="16" t="n">
        <x:v>396387.4050039546</x:v>
      </x:c>
      <x:c r="G1019" s="13" t="str">
        <x:v>https://bscscan.com/tx/0xaf015366925fe2b7dc062f94cb8bc82efb7c3f2799faa662fa5ff76eaf5bf9da</x:v>
      </x:c>
      <x:c r="H1019" s="13" t="n">
        <x:v>475</x:v>
      </x:c>
    </x:row>
    <x:row r="1020" ht="38" customHeight="1">
      <x:c r="A1020" s="15" t="n">
        <x:v>46295.166875</x:v>
      </x:c>
      <x:c r="B1020" s="14" t="str">
        <x:v>0xb2d226f904172457e83a6266345dde084fbc002d</x:v>
      </x:c>
      <x:c r="C1020" s="14" t="str">
        <x:v>0x5c0cb8e69c1240dbb9729cb5cc9e57c1a25348d5</x:v>
      </x:c>
      <x:c r="D1020" s="16" t="n">
        <x:v>0</x:v>
      </x:c>
      <x:c r="E1020" s="16" t="n">
        <x:v>200</x:v>
      </x:c>
      <x:c r="F1020" s="16" t="n">
        <x:v>396187.4050039546</x:v>
      </x:c>
      <x:c r="G1020" s="13" t="str">
        <x:v>https://bscscan.com/tx/0x4d7f105ab6c0409b6115cda5ffb9cb450bc1800e9f35c878b65d351489196fa1</x:v>
      </x:c>
      <x:c r="H1020" s="13" t="n">
        <x:v>242</x:v>
      </x:c>
    </x:row>
    <x:row r="1021" ht="38" customHeight="1">
      <x:c r="A1021" s="15" t="n">
        <x:v>46295.166875</x:v>
      </x:c>
      <x:c r="B1021" s="14" t="str">
        <x:v>0xb2d226f904172457e83a6266345dde084fbc002d</x:v>
      </x:c>
      <x:c r="C1021" s="14" t="str">
        <x:v>0x5c0cb8e69c1240dbb9729cb5cc9e57c1a25348d5</x:v>
      </x:c>
      <x:c r="D1021" s="16" t="n">
        <x:v>0</x:v>
      </x:c>
      <x:c r="E1021" s="16" t="n">
        <x:v>1000</x:v>
      </x:c>
      <x:c r="F1021" s="16" t="n">
        <x:v>395187.4050039546</x:v>
      </x:c>
      <x:c r="G1021" s="13" t="str">
        <x:v>https://bscscan.com/tx/0xfb9b50b1b4e4675e64684749156eb5cd6c573d46594c47425f37251de5c7a16c</x:v>
      </x:c>
      <x:c r="H1021" s="13" t="n">
        <x:v>1038</x:v>
      </x:c>
    </x:row>
    <x:row r="1022" ht="38" customHeight="1">
      <x:c r="A1022" s="15" t="n">
        <x:v>46295.167025462964</x:v>
      </x:c>
      <x:c r="B1022" s="14" t="str">
        <x:v>0xb2d226f904172457e83a6266345dde084fbc002d</x:v>
      </x:c>
      <x:c r="C1022" s="14" t="str">
        <x:v>0x5390a133fc8bb78ef8ff1f5fa32d25d1a959c0ad</x:v>
      </x:c>
      <x:c r="D1022" s="16" t="n">
        <x:v>0</x:v>
      </x:c>
      <x:c r="E1022" s="16" t="n">
        <x:v>87.69581916708701</x:v>
      </x:c>
      <x:c r="F1022" s="16" t="n">
        <x:v>395099.70918478747</x:v>
      </x:c>
      <x:c r="G1022" s="13" t="str">
        <x:v>https://bscscan.com/tx/0xf9a01aff82b8ebf91fa651a9a358274e76f6ea3dd8e9e2e2657be45c35adaafc</x:v>
      </x:c>
      <x:c r="H1022" s="13" t="n">
        <x:v>530</x:v>
      </x:c>
    </x:row>
    <x:row r="1023" ht="38" customHeight="1">
      <x:c r="A1023" s="15" t="n">
        <x:v>46295.16704861111</x:v>
      </x:c>
      <x:c r="B1023" s="14" t="str">
        <x:v>0xb2d226f904172457e83a6266345dde084fbc002d</x:v>
      </x:c>
      <x:c r="C1023" s="14" t="str">
        <x:v>0x5c0cb8e69c1240dbb9729cb5cc9e57c1a25348d5</x:v>
      </x:c>
      <x:c r="D1023" s="16" t="n">
        <x:v>0</x:v>
      </x:c>
      <x:c r="E1023" s="16" t="n">
        <x:v>200</x:v>
      </x:c>
      <x:c r="F1023" s="16" t="n">
        <x:v>394899.70918478747</x:v>
      </x:c>
      <x:c r="G1023" s="13" t="str">
        <x:v>https://bscscan.com/tx/0x9ade42ce5f50b44ac9fda3bc8eb7aa580b167dc06041069b2a01786688dd6e70</x:v>
      </x:c>
      <x:c r="H1023" s="13" t="n">
        <x:v>291</x:v>
      </x:c>
    </x:row>
    <x:row r="1024" ht="38" customHeight="1">
      <x:c r="A1024" s="15" t="n">
        <x:v>46295.16704861111</x:v>
      </x:c>
      <x:c r="B1024" s="14" t="str">
        <x:v>0xb2d226f904172457e83a6266345dde084fbc002d</x:v>
      </x:c>
      <x:c r="C1024" s="14" t="str">
        <x:v>0x1f952a25ae1db76a52f3aff6f853af9650b86b33</x:v>
      </x:c>
      <x:c r="D1024" s="16" t="n">
        <x:v>0</x:v>
      </x:c>
      <x:c r="E1024" s="16" t="n">
        <x:v>118.87801517598969</x:v>
      </x:c>
      <x:c r="F1024" s="16" t="n">
        <x:v>394780.8311696115</x:v>
      </x:c>
      <x:c r="G1024" s="13" t="str">
        <x:v>https://bscscan.com/tx/0x3b762f843db9c24a50cb0260a3a9f75ef184e20ee1de414ec0801ca457b72fca</x:v>
      </x:c>
      <x:c r="H1024" s="13" t="n">
        <x:v>319</x:v>
      </x:c>
    </x:row>
    <x:row r="1025" ht="38" customHeight="1">
      <x:c r="A1025" s="15" t="n">
        <x:v>46295.1671875</x:v>
      </x:c>
      <x:c r="B1025" s="14" t="str">
        <x:v>0xb2d226f904172457e83a6266345dde084fbc002d</x:v>
      </x:c>
      <x:c r="C1025" s="14" t="str">
        <x:v>0x5c0cb8e69c1240dbb9729cb5cc9e57c1a25348d5</x:v>
      </x:c>
      <x:c r="D1025" s="16" t="n">
        <x:v>0</x:v>
      </x:c>
      <x:c r="E1025" s="16" t="n">
        <x:v>1000</x:v>
      </x:c>
      <x:c r="F1025" s="16" t="n">
        <x:v>393780.8311696115</x:v>
      </x:c>
      <x:c r="G1025" s="13" t="str">
        <x:v>https://bscscan.com/tx/0xad1f8c3fdcb5bb7c459e343b2c28fe1bbeb28a61a04c7b2f130361315f6f6bc3</x:v>
      </x:c>
      <x:c r="H1025" s="13" t="n">
        <x:v>24</x:v>
      </x:c>
    </x:row>
    <x:row r="1026" ht="38" customHeight="1">
      <x:c r="A1026" s="15" t="n">
        <x:v>46295.1671875</x:v>
      </x:c>
      <x:c r="B1026" s="14" t="str">
        <x:v>0xb2d226f904172457e83a6266345dde084fbc002d</x:v>
      </x:c>
      <x:c r="C1026" s="14" t="str">
        <x:v>0x5c0cb8e69c1240dbb9729cb5cc9e57c1a25348d5</x:v>
      </x:c>
      <x:c r="D1026" s="16" t="n">
        <x:v>0</x:v>
      </x:c>
      <x:c r="E1026" s="16" t="n">
        <x:v>1000</x:v>
      </x:c>
      <x:c r="F1026" s="16" t="n">
        <x:v>392780.8311696115</x:v>
      </x:c>
      <x:c r="G1026" s="13" t="str">
        <x:v>https://bscscan.com/tx/0x25b49c4a6bfcfa6f2a4c99e7132a471553b02ba03d880ebe00ec196bcd3287ee</x:v>
      </x:c>
      <x:c r="H1026" s="13" t="n">
        <x:v>177</x:v>
      </x:c>
    </x:row>
    <x:row r="1027" ht="38" customHeight="1">
      <x:c r="A1027" s="15" t="n">
        <x:v>46295.1671875</x:v>
      </x:c>
      <x:c r="B1027" s="14" t="str">
        <x:v>0xb2d226f904172457e83a6266345dde084fbc002d</x:v>
      </x:c>
      <x:c r="C1027" s="14" t="str">
        <x:v>0x5c0cb8e69c1240dbb9729cb5cc9e57c1a25348d5</x:v>
      </x:c>
      <x:c r="D1027" s="16" t="n">
        <x:v>0</x:v>
      </x:c>
      <x:c r="E1027" s="16" t="n">
        <x:v>1000</x:v>
      </x:c>
      <x:c r="F1027" s="16" t="n">
        <x:v>391780.8311696115</x:v>
      </x:c>
      <x:c r="G1027" s="13" t="str">
        <x:v>https://bscscan.com/tx/0xa106e1268211b03fce001dad37d1d0b9eeb5f5feffd1a05f6b3328021f2b6ee3</x:v>
      </x:c>
      <x:c r="H1027" s="13" t="n">
        <x:v>186</x:v>
      </x:c>
    </x:row>
    <x:row r="1028" ht="38" customHeight="1">
      <x:c r="A1028" s="15" t="n">
        <x:v>46295.1671875</x:v>
      </x:c>
      <x:c r="B1028" s="14" t="str">
        <x:v>0xb2d226f904172457e83a6266345dde084fbc002d</x:v>
      </x:c>
      <x:c r="C1028" s="14" t="str">
        <x:v>0x5c0cb8e69c1240dbb9729cb5cc9e57c1a25348d5</x:v>
      </x:c>
      <x:c r="D1028" s="16" t="n">
        <x:v>0</x:v>
      </x:c>
      <x:c r="E1028" s="16" t="n">
        <x:v>200</x:v>
      </x:c>
      <x:c r="F1028" s="16" t="n">
        <x:v>391580.8311696115</x:v>
      </x:c>
      <x:c r="G1028" s="13" t="str">
        <x:v>https://bscscan.com/tx/0x0d923f7a5e9b7b4a440db70abbf67c1818b326be7ab94dec3cfe5bd51f44f92f</x:v>
      </x:c>
      <x:c r="H1028" s="13" t="n">
        <x:v>286</x:v>
      </x:c>
    </x:row>
    <x:row r="1029" ht="38" customHeight="1">
      <x:c r="A1029" s="15" t="n">
        <x:v>46295.16719907407</x:v>
      </x:c>
      <x:c r="B1029" s="14" t="str">
        <x:v>0xb2d226f904172457e83a6266345dde084fbc002d</x:v>
      </x:c>
      <x:c r="C1029" s="14" t="str">
        <x:v>0x5c0cb8e69c1240dbb9729cb5cc9e57c1a25348d5</x:v>
      </x:c>
      <x:c r="D1029" s="16" t="n">
        <x:v>0</x:v>
      </x:c>
      <x:c r="E1029" s="16" t="n">
        <x:v>1000</x:v>
      </x:c>
      <x:c r="F1029" s="16" t="n">
        <x:v>390580.8311696115</x:v>
      </x:c>
      <x:c r="G1029" s="13" t="str">
        <x:v>https://bscscan.com/tx/0x1fc8023fcb7b8a962ff3302b32b050fc748fdf0b99ee7ada306730b797164d8a</x:v>
      </x:c>
      <x:c r="H1029" s="13" t="n">
        <x:v>502</x:v>
      </x:c>
    </x:row>
    <x:row r="1030" ht="38" customHeight="1">
      <x:c r="A1030" s="15" t="n">
        <x:v>46295.16719907407</x:v>
      </x:c>
      <x:c r="B1030" s="14" t="str">
        <x:v>0xb2d226f904172457e83a6266345dde084fbc002d</x:v>
      </x:c>
      <x:c r="C1030" s="14" t="str">
        <x:v>0x5c0cb8e69c1240dbb9729cb5cc9e57c1a25348d5</x:v>
      </x:c>
      <x:c r="D1030" s="16" t="n">
        <x:v>0</x:v>
      </x:c>
      <x:c r="E1030" s="16" t="n">
        <x:v>1000</x:v>
      </x:c>
      <x:c r="F1030" s="16" t="n">
        <x:v>389580.8311696115</x:v>
      </x:c>
      <x:c r="G1030" s="13" t="str">
        <x:v>https://bscscan.com/tx/0xc535176635e9ef1ac56da5092e2976d47c6d2d4b68109e878fdd1dbebdf30776</x:v>
      </x:c>
      <x:c r="H1030" s="13" t="n">
        <x:v>511</x:v>
      </x:c>
    </x:row>
    <x:row r="1031" ht="38" customHeight="1">
      <x:c r="A1031" s="15" t="n">
        <x:v>46295.16721064815</x:v>
      </x:c>
      <x:c r="B1031" s="14" t="str">
        <x:v>0xb2d226f904172457e83a6266345dde084fbc002d</x:v>
      </x:c>
      <x:c r="C1031" s="14" t="str">
        <x:v>0x5c0cb8e69c1240dbb9729cb5cc9e57c1a25348d5</x:v>
      </x:c>
      <x:c r="D1031" s="16" t="n">
        <x:v>0</x:v>
      </x:c>
      <x:c r="E1031" s="16" t="n">
        <x:v>1000</x:v>
      </x:c>
      <x:c r="F1031" s="16" t="n">
        <x:v>388580.8311696115</x:v>
      </x:c>
      <x:c r="G1031" s="13" t="str">
        <x:v>https://bscscan.com/tx/0xda45cb02c712967849eab67e9c1adf30e18dec2dee193dfe390a9302909100e5</x:v>
      </x:c>
      <x:c r="H1031" s="13" t="n">
        <x:v>66</x:v>
      </x:c>
    </x:row>
    <x:row r="1032" ht="38" customHeight="1">
      <x:c r="A1032" s="15" t="n">
        <x:v>46295.16721064815</x:v>
      </x:c>
      <x:c r="B1032" s="14" t="str">
        <x:v>0xb2d226f904172457e83a6266345dde084fbc002d</x:v>
      </x:c>
      <x:c r="C1032" s="14" t="str">
        <x:v>0x5c0cb8e69c1240dbb9729cb5cc9e57c1a25348d5</x:v>
      </x:c>
      <x:c r="D1032" s="16" t="n">
        <x:v>0</x:v>
      </x:c>
      <x:c r="E1032" s="16" t="n">
        <x:v>1000</x:v>
      </x:c>
      <x:c r="F1032" s="16" t="n">
        <x:v>387580.8311696115</x:v>
      </x:c>
      <x:c r="G1032" s="13" t="str">
        <x:v>https://bscscan.com/tx/0xc163a9c107637178b822ac022bd7d5df88e9c4bb4b06d0a141cbf6ad379d8543</x:v>
      </x:c>
      <x:c r="H1032" s="13" t="n">
        <x:v>199</x:v>
      </x:c>
    </x:row>
    <x:row r="1033" ht="38" customHeight="1">
      <x:c r="A1033" s="15" t="n">
        <x:v>46295.16721064815</x:v>
      </x:c>
      <x:c r="B1033" s="14" t="str">
        <x:v>0xb2d226f904172457e83a6266345dde084fbc002d</x:v>
      </x:c>
      <x:c r="C1033" s="14" t="str">
        <x:v>0x5c0cb8e69c1240dbb9729cb5cc9e57c1a25348d5</x:v>
      </x:c>
      <x:c r="D1033" s="16" t="n">
        <x:v>0</x:v>
      </x:c>
      <x:c r="E1033" s="16" t="n">
        <x:v>1000</x:v>
      </x:c>
      <x:c r="F1033" s="16" t="n">
        <x:v>386580.8311696115</x:v>
      </x:c>
      <x:c r="G1033" s="13" t="str">
        <x:v>https://bscscan.com/tx/0x99dc509952149017039bb35628309d50403c8a59421591c2bdccf66ca75509d5</x:v>
      </x:c>
      <x:c r="H1033" s="13" t="n">
        <x:v>208</x:v>
      </x:c>
    </x:row>
    <x:row r="1034" ht="38" customHeight="1">
      <x:c r="A1034" s="15" t="n">
        <x:v>46295.16722222222</x:v>
      </x:c>
      <x:c r="B1034" s="14" t="str">
        <x:v>0xb2d226f904172457e83a6266345dde084fbc002d</x:v>
      </x:c>
      <x:c r="C1034" s="14" t="str">
        <x:v>0x5c0cb8e69c1240dbb9729cb5cc9e57c1a25348d5</x:v>
      </x:c>
      <x:c r="D1034" s="16" t="n">
        <x:v>0</x:v>
      </x:c>
      <x:c r="E1034" s="16" t="n">
        <x:v>1000</x:v>
      </x:c>
      <x:c r="F1034" s="16" t="n">
        <x:v>385580.8311696115</x:v>
      </x:c>
      <x:c r="G1034" s="13" t="str">
        <x:v>https://bscscan.com/tx/0xc685e928fb479e0346726f7d2e27bf288179446de878073a69b50923842b30f1</x:v>
      </x:c>
      <x:c r="H1034" s="13" t="n">
        <x:v>160</x:v>
      </x:c>
    </x:row>
    <x:row r="1035" ht="38" customHeight="1">
      <x:c r="A1035" s="15" t="n">
        <x:v>46295.167233796295</x:v>
      </x:c>
      <x:c r="B1035" s="14" t="str">
        <x:v>0xb2d226f904172457e83a6266345dde084fbc002d</x:v>
      </x:c>
      <x:c r="C1035" s="14" t="str">
        <x:v>0x5c0cb8e69c1240dbb9729cb5cc9e57c1a25348d5</x:v>
      </x:c>
      <x:c r="D1035" s="16" t="n">
        <x:v>0</x:v>
      </x:c>
      <x:c r="E1035" s="16" t="n">
        <x:v>1000</x:v>
      </x:c>
      <x:c r="F1035" s="16" t="n">
        <x:v>384580.8311696115</x:v>
      </x:c>
      <x:c r="G1035" s="13" t="str">
        <x:v>https://bscscan.com/tx/0x8e58b70b30039f4263358336718b45a98eff17d8406046fcf7648d3e9a5a939a</x:v>
      </x:c>
      <x:c r="H1035" s="13" t="n">
        <x:v>351</x:v>
      </x:c>
    </x:row>
    <x:row r="1036" ht="38" customHeight="1">
      <x:c r="A1036" s="15" t="n">
        <x:v>46295.167233796295</x:v>
      </x:c>
      <x:c r="B1036" s="14" t="str">
        <x:v>0xb2d226f904172457e83a6266345dde084fbc002d</x:v>
      </x:c>
      <x:c r="C1036" s="14" t="str">
        <x:v>0x5c0cb8e69c1240dbb9729cb5cc9e57c1a25348d5</x:v>
      </x:c>
      <x:c r="D1036" s="16" t="n">
        <x:v>0</x:v>
      </x:c>
      <x:c r="E1036" s="16" t="n">
        <x:v>269.34</x:v>
      </x:c>
      <x:c r="F1036" s="16" t="n">
        <x:v>384311.4911696115</x:v>
      </x:c>
      <x:c r="G1036" s="13" t="str">
        <x:v>https://bscscan.com/tx/0xe5975bf03a23ab3fd953d4610acca0bbd662a13f0fde33adecf8c1695150b9bf</x:v>
      </x:c>
      <x:c r="H1036" s="13" t="n">
        <x:v>360</x:v>
      </x:c>
    </x:row>
    <x:row r="1037" ht="38" customHeight="1">
      <x:c r="A1037" s="15" t="n">
        <x:v>46295.167233796295</x:v>
      </x:c>
      <x:c r="B1037" s="14" t="str">
        <x:v>0xb2d226f904172457e83a6266345dde084fbc002d</x:v>
      </x:c>
      <x:c r="C1037" s="14" t="str">
        <x:v>0x5c0cb8e69c1240dbb9729cb5cc9e57c1a25348d5</x:v>
      </x:c>
      <x:c r="D1037" s="16" t="n">
        <x:v>0</x:v>
      </x:c>
      <x:c r="E1037" s="16" t="n">
        <x:v>1000</x:v>
      </x:c>
      <x:c r="F1037" s="16" t="n">
        <x:v>383311.4911696115</x:v>
      </x:c>
      <x:c r="G1037" s="13" t="str">
        <x:v>https://bscscan.com/tx/0x7edb97e0bd1f1044f4339bd661b0a34c33ce897699b4adea930e0a070ee8db95</x:v>
      </x:c>
      <x:c r="H1037" s="13" t="n">
        <x:v>369</x:v>
      </x:c>
    </x:row>
    <x:row r="1038" ht="38" customHeight="1">
      <x:c r="A1038" s="15" t="n">
        <x:v>46295.16724537037</x:v>
      </x:c>
      <x:c r="B1038" s="14" t="str">
        <x:v>0xb2d226f904172457e83a6266345dde084fbc002d</x:v>
      </x:c>
      <x:c r="C1038" s="14" t="str">
        <x:v>0x5c0cb8e69c1240dbb9729cb5cc9e57c1a25348d5</x:v>
      </x:c>
      <x:c r="D1038" s="16" t="n">
        <x:v>0</x:v>
      </x:c>
      <x:c r="E1038" s="16" t="n">
        <x:v>1000</x:v>
      </x:c>
      <x:c r="F1038" s="16" t="n">
        <x:v>382311.4911696115</x:v>
      </x:c>
      <x:c r="G1038" s="13" t="str">
        <x:v>https://bscscan.com/tx/0xe29a43e2c186b66cf95b9b25f3509651b38b1a60fa3c5a79be42329275dd69f2</x:v>
      </x:c>
      <x:c r="H1038" s="13" t="n">
        <x:v>215</x:v>
      </x:c>
    </x:row>
    <x:row r="1039" ht="38" customHeight="1">
      <x:c r="A1039" s="15" t="n">
        <x:v>46295.167280092595</x:v>
      </x:c>
      <x:c r="B1039" s="14" t="str">
        <x:v>0xb2d226f904172457e83a6266345dde084fbc002d</x:v>
      </x:c>
      <x:c r="C1039" s="14" t="str">
        <x:v>0x5c0cb8e69c1240dbb9729cb5cc9e57c1a25348d5</x:v>
      </x:c>
      <x:c r="D1039" s="16" t="n">
        <x:v>0</x:v>
      </x:c>
      <x:c r="E1039" s="16" t="n">
        <x:v>1000</x:v>
      </x:c>
      <x:c r="F1039" s="16" t="n">
        <x:v>381311.4911696115</x:v>
      </x:c>
      <x:c r="G1039" s="13" t="str">
        <x:v>https://bscscan.com/tx/0xb543c090f7e353d088a5100abc041f16a6d1013fd1e78c0f247e27660520178c</x:v>
      </x:c>
      <x:c r="H1039" s="13" t="n">
        <x:v>114</x:v>
      </x:c>
    </x:row>
    <x:row r="1040" ht="38" customHeight="1">
      <x:c r="A1040" s="15" t="n">
        <x:v>46295.167280092595</x:v>
      </x:c>
      <x:c r="B1040" s="14" t="str">
        <x:v>0xb2d226f904172457e83a6266345dde084fbc002d</x:v>
      </x:c>
      <x:c r="C1040" s="14" t="str">
        <x:v>0x5c0cb8e69c1240dbb9729cb5cc9e57c1a25348d5</x:v>
      </x:c>
      <x:c r="D1040" s="16" t="n">
        <x:v>0</x:v>
      </x:c>
      <x:c r="E1040" s="16" t="n">
        <x:v>269.34</x:v>
      </x:c>
      <x:c r="F1040" s="16" t="n">
        <x:v>381042.1511696115</x:v>
      </x:c>
      <x:c r="G1040" s="13" t="str">
        <x:v>https://bscscan.com/tx/0x8fdb726f652a3076dd35e560ff09432e7a89461aa8d0f6ce5b445a19f504f19d</x:v>
      </x:c>
      <x:c r="H1040" s="13" t="n">
        <x:v>407</x:v>
      </x:c>
    </x:row>
    <x:row r="1041" ht="38" customHeight="1">
      <x:c r="A1041" s="15" t="n">
        <x:v>46295.167291666665</x:v>
      </x:c>
      <x:c r="B1041" s="14" t="str">
        <x:v>0xb2d226f904172457e83a6266345dde084fbc002d</x:v>
      </x:c>
      <x:c r="C1041" s="14" t="str">
        <x:v>0x5c0cb8e69c1240dbb9729cb5cc9e57c1a25348d5</x:v>
      </x:c>
      <x:c r="D1041" s="16" t="n">
        <x:v>0</x:v>
      </x:c>
      <x:c r="E1041" s="16" t="n">
        <x:v>1000</x:v>
      </x:c>
      <x:c r="F1041" s="16" t="n">
        <x:v>380042.1511696115</x:v>
      </x:c>
      <x:c r="G1041" s="13" t="str">
        <x:v>https://bscscan.com/tx/0x341bb432df1aaa08ce0d6388b3d71f9747834b5afb04f9a1aa0752930e66ffc7</x:v>
      </x:c>
      <x:c r="H1041" s="13" t="n">
        <x:v>252</x:v>
      </x:c>
    </x:row>
    <x:row r="1042" ht="38" customHeight="1">
      <x:c r="A1042" s="15" t="n">
        <x:v>46295.167291666665</x:v>
      </x:c>
      <x:c r="B1042" s="14" t="str">
        <x:v>0xb2d226f904172457e83a6266345dde084fbc002d</x:v>
      </x:c>
      <x:c r="C1042" s="14" t="str">
        <x:v>0x5c0cb8e69c1240dbb9729cb5cc9e57c1a25348d5</x:v>
      </x:c>
      <x:c r="D1042" s="16" t="n">
        <x:v>0</x:v>
      </x:c>
      <x:c r="E1042" s="16" t="n">
        <x:v>1000</x:v>
      </x:c>
      <x:c r="F1042" s="16" t="n">
        <x:v>379042.1511696115</x:v>
      </x:c>
      <x:c r="G1042" s="13" t="str">
        <x:v>https://bscscan.com/tx/0x52a8d17283e3f0629816edeef6256777455ce42f78ff830e47ea91e7510782ec</x:v>
      </x:c>
      <x:c r="H1042" s="13" t="n">
        <x:v>261</x:v>
      </x:c>
    </x:row>
    <x:row r="1043" ht="38" customHeight="1">
      <x:c r="A1043" s="15" t="n">
        <x:v>46295.167291666665</x:v>
      </x:c>
      <x:c r="B1043" s="14" t="str">
        <x:v>0xb2d226f904172457e83a6266345dde084fbc002d</x:v>
      </x:c>
      <x:c r="C1043" s="14" t="str">
        <x:v>0x5c0cb8e69c1240dbb9729cb5cc9e57c1a25348d5</x:v>
      </x:c>
      <x:c r="D1043" s="16" t="n">
        <x:v>0</x:v>
      </x:c>
      <x:c r="E1043" s="16" t="n">
        <x:v>1000</x:v>
      </x:c>
      <x:c r="F1043" s="16" t="n">
        <x:v>378042.1511696115</x:v>
      </x:c>
      <x:c r="G1043" s="13" t="str">
        <x:v>https://bscscan.com/tx/0x1c2f4553df267556d1489c37c15aa09a32911979c2d6618de4b78bd3eed73a58</x:v>
      </x:c>
      <x:c r="H1043" s="13" t="n">
        <x:v>270</x:v>
      </x:c>
    </x:row>
    <x:row r="1044" ht="38" customHeight="1">
      <x:c r="A1044" s="15" t="n">
        <x:v>46295.167291666665</x:v>
      </x:c>
      <x:c r="B1044" s="14" t="str">
        <x:v>0xb2d226f904172457e83a6266345dde084fbc002d</x:v>
      </x:c>
      <x:c r="C1044" s="14" t="str">
        <x:v>0x5c0cb8e69c1240dbb9729cb5cc9e57c1a25348d5</x:v>
      </x:c>
      <x:c r="D1044" s="16" t="n">
        <x:v>0</x:v>
      </x:c>
      <x:c r="E1044" s="16" t="n">
        <x:v>1000</x:v>
      </x:c>
      <x:c r="F1044" s="16" t="n">
        <x:v>377042.1511696115</x:v>
      </x:c>
      <x:c r="G1044" s="13" t="str">
        <x:v>https://bscscan.com/tx/0x499fcce651eb495b2483d8bc453bbc161979002318e583fe021cd36cba855c5c</x:v>
      </x:c>
      <x:c r="H1044" s="13" t="n">
        <x:v>2</x:v>
      </x:c>
    </x:row>
    <x:row r="1045" ht="38" customHeight="1">
      <x:c r="A1045" s="15" t="n">
        <x:v>46295.167337962965</x:v>
      </x:c>
      <x:c r="B1045" s="14" t="str">
        <x:v>0xb2d226f904172457e83a6266345dde084fbc002d</x:v>
      </x:c>
      <x:c r="C1045" s="14" t="str">
        <x:v>0x5c0cb8e69c1240dbb9729cb5cc9e57c1a25348d5</x:v>
      </x:c>
      <x:c r="D1045" s="16" t="n">
        <x:v>0</x:v>
      </x:c>
      <x:c r="E1045" s="16" t="n">
        <x:v>1000</x:v>
      </x:c>
      <x:c r="F1045" s="16" t="n">
        <x:v>376042.1511696115</x:v>
      </x:c>
      <x:c r="G1045" s="13" t="str">
        <x:v>https://bscscan.com/tx/0xd800caf4e3765560035e952d3977f7397a6998968f69ed1e342f2ba56f06f90b</x:v>
      </x:c>
      <x:c r="H1045" s="13" t="n">
        <x:v>61</x:v>
      </x:c>
    </x:row>
    <x:row r="1046" ht="38" customHeight="1">
      <x:c r="A1046" s="15" t="n">
        <x:v>46295.167337962965</x:v>
      </x:c>
      <x:c r="B1046" s="14" t="str">
        <x:v>0xb2d226f904172457e83a6266345dde084fbc002d</x:v>
      </x:c>
      <x:c r="C1046" s="14" t="str">
        <x:v>0x5c0cb8e69c1240dbb9729cb5cc9e57c1a25348d5</x:v>
      </x:c>
      <x:c r="D1046" s="16" t="n">
        <x:v>0</x:v>
      </x:c>
      <x:c r="E1046" s="16" t="n">
        <x:v>1000</x:v>
      </x:c>
      <x:c r="F1046" s="16" t="n">
        <x:v>375042.1511696115</x:v>
      </x:c>
      <x:c r="G1046" s="13" t="str">
        <x:v>https://bscscan.com/tx/0xfb98bb2ea4c2ae9cf2439a117ad85a487c8caa8e03a1fd2bedb8544dd4794582</x:v>
      </x:c>
      <x:c r="H1046" s="13" t="n">
        <x:v>70</x:v>
      </x:c>
    </x:row>
    <x:row r="1047" ht="38" customHeight="1">
      <x:c r="A1047" s="15" t="n">
        <x:v>46295.167337962965</x:v>
      </x:c>
      <x:c r="B1047" s="14" t="str">
        <x:v>0xb2d226f904172457e83a6266345dde084fbc002d</x:v>
      </x:c>
      <x:c r="C1047" s="14" t="str">
        <x:v>0x5c0cb8e69c1240dbb9729cb5cc9e57c1a25348d5</x:v>
      </x:c>
      <x:c r="D1047" s="16" t="n">
        <x:v>0</x:v>
      </x:c>
      <x:c r="E1047" s="16" t="n">
        <x:v>300</x:v>
      </x:c>
      <x:c r="F1047" s="16" t="n">
        <x:v>374742.1511696115</x:v>
      </x:c>
      <x:c r="G1047" s="13" t="str">
        <x:v>https://bscscan.com/tx/0x19d4dc105480effe528ef34d4c9af8c944e5b086d64a12bcb08de14746172b7b</x:v>
      </x:c>
      <x:c r="H1047" s="13" t="n">
        <x:v>79</x:v>
      </x:c>
    </x:row>
    <x:row r="1048" ht="38" customHeight="1">
      <x:c r="A1048" s="15" t="n">
        <x:v>46295.167337962965</x:v>
      </x:c>
      <x:c r="B1048" s="14" t="str">
        <x:v>0xb2d226f904172457e83a6266345dde084fbc002d</x:v>
      </x:c>
      <x:c r="C1048" s="14" t="str">
        <x:v>0x5c0cb8e69c1240dbb9729cb5cc9e57c1a25348d5</x:v>
      </x:c>
      <x:c r="D1048" s="16" t="n">
        <x:v>0</x:v>
      </x:c>
      <x:c r="E1048" s="16" t="n">
        <x:v>200</x:v>
      </x:c>
      <x:c r="F1048" s="16" t="n">
        <x:v>374542.1511696115</x:v>
      </x:c>
      <x:c r="G1048" s="13" t="str">
        <x:v>https://bscscan.com/tx/0xb819d89bacda8c534bdfec1fc304f9063654e68c719cbd2bcf644d74b378a4fd</x:v>
      </x:c>
      <x:c r="H1048" s="13" t="n">
        <x:v>169</x:v>
      </x:c>
    </x:row>
    <x:row r="1049" ht="38" customHeight="1">
      <x:c r="A1049" s="15" t="n">
        <x:v>46295.16738425926</x:v>
      </x:c>
      <x:c r="B1049" s="14" t="str">
        <x:v>0xb2d226f904172457e83a6266345dde084fbc002d</x:v>
      </x:c>
      <x:c r="C1049" s="14" t="str">
        <x:v>0x5c0cb8e69c1240dbb9729cb5cc9e57c1a25348d5</x:v>
      </x:c>
      <x:c r="D1049" s="16" t="n">
        <x:v>0</x:v>
      </x:c>
      <x:c r="E1049" s="16" t="n">
        <x:v>1000</x:v>
      </x:c>
      <x:c r="F1049" s="16" t="n">
        <x:v>373542.1511696115</x:v>
      </x:c>
      <x:c r="G1049" s="13" t="str">
        <x:v>https://bscscan.com/tx/0xfda06ef1e17132e557aff3c335d0d135b44e6488b160e42f75cb9b4685fb04c0</x:v>
      </x:c>
      <x:c r="H1049" s="13" t="n">
        <x:v>148</x:v>
      </x:c>
    </x:row>
    <x:row r="1050" ht="38" customHeight="1">
      <x:c r="A1050" s="15" t="n">
        <x:v>46295.16738425926</x:v>
      </x:c>
      <x:c r="B1050" s="14" t="str">
        <x:v>0xb2d226f904172457e83a6266345dde084fbc002d</x:v>
      </x:c>
      <x:c r="C1050" s="14" t="str">
        <x:v>0x5c0cb8e69c1240dbb9729cb5cc9e57c1a25348d5</x:v>
      </x:c>
      <x:c r="D1050" s="16" t="n">
        <x:v>0</x:v>
      </x:c>
      <x:c r="E1050" s="16" t="n">
        <x:v>1000</x:v>
      </x:c>
      <x:c r="F1050" s="16" t="n">
        <x:v>372542.1511696115</x:v>
      </x:c>
      <x:c r="G1050" s="13" t="str">
        <x:v>https://bscscan.com/tx/0xeca94a3f428aa39405554b0d3f9f6a534daf556bf88fd68cb8ab2f8c034b0b62</x:v>
      </x:c>
      <x:c r="H1050" s="13" t="n">
        <x:v>157</x:v>
      </x:c>
    </x:row>
    <x:row r="1051" ht="38" customHeight="1">
      <x:c r="A1051" s="15" t="n">
        <x:v>46295.16738425926</x:v>
      </x:c>
      <x:c r="B1051" s="14" t="str">
        <x:v>0xb2d226f904172457e83a6266345dde084fbc002d</x:v>
      </x:c>
      <x:c r="C1051" s="14" t="str">
        <x:v>0x5c0cb8e69c1240dbb9729cb5cc9e57c1a25348d5</x:v>
      </x:c>
      <x:c r="D1051" s="16" t="n">
        <x:v>0</x:v>
      </x:c>
      <x:c r="E1051" s="16" t="n">
        <x:v>300</x:v>
      </x:c>
      <x:c r="F1051" s="16" t="n">
        <x:v>372242.1511696115</x:v>
      </x:c>
      <x:c r="G1051" s="13" t="str">
        <x:v>https://bscscan.com/tx/0xd759b312c0b40afd7dff820cc48e42ed00dbc455ad3539cebc68b58e72d08d66</x:v>
      </x:c>
      <x:c r="H1051" s="13" t="n">
        <x:v>166</x:v>
      </x:c>
    </x:row>
    <x:row r="1052" ht="38" customHeight="1">
      <x:c r="A1052" s="15" t="n">
        <x:v>46295.167395833334</x:v>
      </x:c>
      <x:c r="B1052" s="14" t="str">
        <x:v>0xb2d226f904172457e83a6266345dde084fbc002d</x:v>
      </x:c>
      <x:c r="C1052" s="14" t="str">
        <x:v>0x5c0cb8e69c1240dbb9729cb5cc9e57c1a25348d5</x:v>
      </x:c>
      <x:c r="D1052" s="16" t="n">
        <x:v>0</x:v>
      </x:c>
      <x:c r="E1052" s="16" t="n">
        <x:v>1000</x:v>
      </x:c>
      <x:c r="F1052" s="16" t="n">
        <x:v>371242.1511696115</x:v>
      </x:c>
      <x:c r="G1052" s="13" t="str">
        <x:v>https://bscscan.com/tx/0xb5aa34b29175a087119c3c2bd21c78417137b7e7899547e66c5973b30f5f968c</x:v>
      </x:c>
      <x:c r="H1052" s="13" t="n">
        <x:v>180</x:v>
      </x:c>
    </x:row>
    <x:row r="1053" ht="38" customHeight="1">
      <x:c r="A1053" s="15" t="n">
        <x:v>46295.167395833334</x:v>
      </x:c>
      <x:c r="B1053" s="14" t="str">
        <x:v>0xb2d226f904172457e83a6266345dde084fbc002d</x:v>
      </x:c>
      <x:c r="C1053" s="14" t="str">
        <x:v>0x5c0cb8e69c1240dbb9729cb5cc9e57c1a25348d5</x:v>
      </x:c>
      <x:c r="D1053" s="16" t="n">
        <x:v>0</x:v>
      </x:c>
      <x:c r="E1053" s="16" t="n">
        <x:v>1000</x:v>
      </x:c>
      <x:c r="F1053" s="16" t="n">
        <x:v>370242.1511696115</x:v>
      </x:c>
      <x:c r="G1053" s="13" t="str">
        <x:v>https://bscscan.com/tx/0xf8f72cc2e05023b066e302b40daec342c5a05f3d87309e2fb6d5a4e3fc9d6bf6</x:v>
      </x:c>
      <x:c r="H1053" s="13" t="n">
        <x:v>189</x:v>
      </x:c>
    </x:row>
    <x:row r="1054" ht="38" customHeight="1">
      <x:c r="A1054" s="15" t="n">
        <x:v>46295.16743055556</x:v>
      </x:c>
      <x:c r="B1054" s="14" t="str">
        <x:v>0xb2d226f904172457e83a6266345dde084fbc002d</x:v>
      </x:c>
      <x:c r="C1054" s="14" t="str">
        <x:v>0x5c0cb8e69c1240dbb9729cb5cc9e57c1a25348d5</x:v>
      </x:c>
      <x:c r="D1054" s="16" t="n">
        <x:v>0</x:v>
      </x:c>
      <x:c r="E1054" s="16" t="n">
        <x:v>1000</x:v>
      </x:c>
      <x:c r="F1054" s="16" t="n">
        <x:v>369242.1511696115</x:v>
      </x:c>
      <x:c r="G1054" s="13" t="str">
        <x:v>https://bscscan.com/tx/0x5c5054bbf268dc59409e268224608febb4b6078d55bf5394ca1c12d6a24aa7a2</x:v>
      </x:c>
      <x:c r="H1054" s="13" t="n">
        <x:v>2</x:v>
      </x:c>
    </x:row>
    <x:row r="1055" ht="38" customHeight="1">
      <x:c r="A1055" s="15" t="n">
        <x:v>46295.16744212963</x:v>
      </x:c>
      <x:c r="B1055" s="14" t="str">
        <x:v>0xb2d226f904172457e83a6266345dde084fbc002d</x:v>
      </x:c>
      <x:c r="C1055" s="14" t="str">
        <x:v>0x5c0cb8e69c1240dbb9729cb5cc9e57c1a25348d5</x:v>
      </x:c>
      <x:c r="D1055" s="16" t="n">
        <x:v>0</x:v>
      </x:c>
      <x:c r="E1055" s="16" t="n">
        <x:v>1000</x:v>
      </x:c>
      <x:c r="F1055" s="16" t="n">
        <x:v>368242.1511696115</x:v>
      </x:c>
      <x:c r="G1055" s="13" t="str">
        <x:v>https://bscscan.com/tx/0x3eb1da2fc20004143a7ff2d7f8e665e219525b23028997cc575d368045f94d07</x:v>
      </x:c>
      <x:c r="H1055" s="13" t="n">
        <x:v>62</x:v>
      </x:c>
    </x:row>
    <x:row r="1056" ht="38" customHeight="1">
      <x:c r="A1056" s="15" t="n">
        <x:v>46295.16746527778</x:v>
      </x:c>
      <x:c r="B1056" s="14" t="str">
        <x:v>0xb2d226f904172457e83a6266345dde084fbc002d</x:v>
      </x:c>
      <x:c r="C1056" s="14" t="str">
        <x:v>0x70398354b91bb2a537ad6eebe8718c4a9ab628fe</x:v>
      </x:c>
      <x:c r="D1056" s="16" t="n">
        <x:v>0</x:v>
      </x:c>
      <x:c r="E1056" s="16" t="n">
        <x:v>41.01728126358124</x:v>
      </x:c>
      <x:c r="F1056" s="16" t="n">
        <x:v>368201.1338883479</x:v>
      </x:c>
      <x:c r="G1056" s="13" t="str">
        <x:v>https://bscscan.com/tx/0x5c3476c18068b6ae9de3580d3637c6757a5a2684a2b5627954475f34c92f926e</x:v>
      </x:c>
      <x:c r="H1056" s="13" t="n">
        <x:v>577</x:v>
      </x:c>
    </x:row>
    <x:row r="1057" ht="38" customHeight="1">
      <x:c r="A1057" s="15" t="n">
        <x:v>46295.16753472222</x:v>
      </x:c>
      <x:c r="B1057" s="14" t="str">
        <x:v>0xb2d226f904172457e83a6266345dde084fbc002d</x:v>
      </x:c>
      <x:c r="C1057" s="14" t="str">
        <x:v>0x4c76c6710b710a42d2573e19d6a23137b31e51d6</x:v>
      </x:c>
      <x:c r="D1057" s="16" t="n">
        <x:v>0</x:v>
      </x:c>
      <x:c r="E1057" s="16" t="n">
        <x:v>142.75462967773456</x:v>
      </x:c>
      <x:c r="F1057" s="16" t="n">
        <x:v>368058.3792586702</x:v>
      </x:c>
      <x:c r="G1057" s="13" t="str">
        <x:v>https://bscscan.com/tx/0xa01cfb5bbeeb589d52c79f37ce1e47ca954cf8eb8f551801fb438cf4d06626d9</x:v>
      </x:c>
      <x:c r="H1057" s="13" t="n">
        <x:v>791</x:v>
      </x:c>
    </x:row>
    <x:row r="1058" ht="38" customHeight="1">
      <x:c r="A1058" s="15" t="n">
        <x:v>46295.16753472222</x:v>
      </x:c>
      <x:c r="B1058" s="14" t="str">
        <x:v>0xb2d226f904172457e83a6266345dde084fbc002d</x:v>
      </x:c>
      <x:c r="C1058" s="14" t="str">
        <x:v>0x24c98b7f6930d626e343b4ea5c9699ac6871b7c7</x:v>
      </x:c>
      <x:c r="D1058" s="16" t="n">
        <x:v>0</x:v>
      </x:c>
      <x:c r="E1058" s="16" t="n">
        <x:v>91.83041504663655</x:v>
      </x:c>
      <x:c r="F1058" s="16" t="n">
        <x:v>367966.54884362355</x:v>
      </x:c>
      <x:c r="G1058" s="13" t="str">
        <x:v>https://bscscan.com/tx/0xa01cfb5bbeeb589d52c79f37ce1e47ca954cf8eb8f551801fb438cf4d06626d9</x:v>
      </x:c>
      <x:c r="H1058" s="13" t="n">
        <x:v>796</x:v>
      </x:c>
    </x:row>
    <x:row r="1059" ht="38" customHeight="1">
      <x:c r="A1059" s="15" t="n">
        <x:v>46295.16761574074</x:v>
      </x:c>
      <x:c r="B1059" s="14" t="str">
        <x:v>0xb2d226f904172457e83a6266345dde084fbc002d</x:v>
      </x:c>
      <x:c r="C1059" s="14" t="str">
        <x:v>0x84d14ca088ac0c30be7eff02cc4c443ac3694194</x:v>
      </x:c>
      <x:c r="D1059" s="16" t="n">
        <x:v>0</x:v>
      </x:c>
      <x:c r="E1059" s="16" t="n">
        <x:v>39.76091893617609</x:v>
      </x:c>
      <x:c r="F1059" s="16" t="n">
        <x:v>367926.7879246874</x:v>
      </x:c>
      <x:c r="G1059" s="13" t="str">
        <x:v>https://bscscan.com/tx/0x9f1b3b845cb2d6f1271ca02401a0802434d950ed123c04caa6f5488a11ec7d69</x:v>
      </x:c>
      <x:c r="H1059" s="13" t="n">
        <x:v>592</x:v>
      </x:c>
    </x:row>
    <x:row r="1060" ht="38" customHeight="1">
      <x:c r="A1060" s="15" t="n">
        <x:v>46295.16762731481</x:v>
      </x:c>
      <x:c r="B1060" s="14" t="str">
        <x:v>0xb2d226f904172457e83a6266345dde084fbc002d</x:v>
      </x:c>
      <x:c r="C1060" s="14" t="str">
        <x:v>0x5c0cb8e69c1240dbb9729cb5cc9e57c1a25348d5</x:v>
      </x:c>
      <x:c r="D1060" s="16" t="n">
        <x:v>0</x:v>
      </x:c>
      <x:c r="E1060" s="16" t="n">
        <x:v>200</x:v>
      </x:c>
      <x:c r="F1060" s="16" t="n">
        <x:v>367726.7879246874</x:v>
      </x:c>
      <x:c r="G1060" s="13" t="str">
        <x:v>https://bscscan.com/tx/0xcf7ba10379db6d36b93934bb8d2ebf52fc9891a10ca3cb7bd1cae0560931170b</x:v>
      </x:c>
      <x:c r="H1060" s="13" t="n">
        <x:v>297</x:v>
      </x:c>
    </x:row>
    <x:row r="1061" ht="38" customHeight="1">
      <x:c r="A1061" s="15" t="n">
        <x:v>46295.16775462963</x:v>
      </x:c>
      <x:c r="B1061" s="14" t="str">
        <x:v>0xb2d226f904172457e83a6266345dde084fbc002d</x:v>
      </x:c>
      <x:c r="C1061" s="14" t="str">
        <x:v>0x5c0cb8e69c1240dbb9729cb5cc9e57c1a25348d5</x:v>
      </x:c>
      <x:c r="D1061" s="16" t="n">
        <x:v>0</x:v>
      </x:c>
      <x:c r="E1061" s="16" t="n">
        <x:v>200</x:v>
      </x:c>
      <x:c r="F1061" s="16" t="n">
        <x:v>367526.7879246874</x:v>
      </x:c>
      <x:c r="G1061" s="13" t="str">
        <x:v>https://bscscan.com/tx/0x464aed72eb2a50159d03f2b77b90065bea2412d24948d1e29c98e19af04caa67</x:v>
      </x:c>
      <x:c r="H1061" s="13" t="n">
        <x:v>257</x:v>
      </x:c>
    </x:row>
    <x:row r="1062" ht="38" customHeight="1">
      <x:c r="A1062" s="15" t="n">
        <x:v>46295.16787037037</x:v>
      </x:c>
      <x:c r="B1062" s="14" t="str">
        <x:v>0xb2d226f904172457e83a6266345dde084fbc002d</x:v>
      </x:c>
      <x:c r="C1062" s="14" t="str">
        <x:v>0x70398354b91bb2a537ad6eebe8718c4a9ab628fe</x:v>
      </x:c>
      <x:c r="D1062" s="16" t="n">
        <x:v>0</x:v>
      </x:c>
      <x:c r="E1062" s="16" t="n">
        <x:v>52.597060812831025</x:v>
      </x:c>
      <x:c r="F1062" s="16" t="n">
        <x:v>367474.19086387457</x:v>
      </x:c>
      <x:c r="G1062" s="13" t="str">
        <x:v>https://bscscan.com/tx/0x9761c816d9d1288b19d567735cfb850debd7894b1d0813cd97ca62202cb9e6c7</x:v>
      </x:c>
      <x:c r="H1062" s="13" t="n">
        <x:v>491</x:v>
      </x:c>
    </x:row>
    <x:row r="1063" ht="38" customHeight="1">
      <x:c r="A1063" s="15" t="n">
        <x:v>46295.167905092596</x:v>
      </x:c>
      <x:c r="B1063" s="14" t="str">
        <x:v>0xb2d226f904172457e83a6266345dde084fbc002d</x:v>
      </x:c>
      <x:c r="C1063" s="14" t="str">
        <x:v>0x5c0cb8e69c1240dbb9729cb5cc9e57c1a25348d5</x:v>
      </x:c>
      <x:c r="D1063" s="16" t="n">
        <x:v>0</x:v>
      </x:c>
      <x:c r="E1063" s="16" t="n">
        <x:v>200</x:v>
      </x:c>
      <x:c r="F1063" s="16" t="n">
        <x:v>367274.19086387457</x:v>
      </x:c>
      <x:c r="G1063" s="13" t="str">
        <x:v>https://bscscan.com/tx/0x74825131ccc427a36d74fa791f838f55acee78d1c36d9bbd32a1bc1f3f378334</x:v>
      </x:c>
      <x:c r="H1063" s="13" t="n">
        <x:v>342</x:v>
      </x:c>
    </x:row>
    <x:row r="1064" ht="38" customHeight="1">
      <x:c r="A1064" s="15" t="n">
        <x:v>46295.168032407404</x:v>
      </x:c>
      <x:c r="B1064" s="14" t="str">
        <x:v>0xb2d226f904172457e83a6266345dde084fbc002d</x:v>
      </x:c>
      <x:c r="C1064" s="14" t="str">
        <x:v>0x5c0cb8e69c1240dbb9729cb5cc9e57c1a25348d5</x:v>
      </x:c>
      <x:c r="D1064" s="16" t="n">
        <x:v>0</x:v>
      </x:c>
      <x:c r="E1064" s="16" t="n">
        <x:v>200</x:v>
      </x:c>
      <x:c r="F1064" s="16" t="n">
        <x:v>367074.19086387457</x:v>
      </x:c>
      <x:c r="G1064" s="13" t="str">
        <x:v>https://bscscan.com/tx/0x4dc5411115bf2b05139ecb7f4fd3952444ea40714cc67e58fddc6224b1fccd72</x:v>
      </x:c>
      <x:c r="H1064" s="13" t="n">
        <x:v>425</x:v>
      </x:c>
    </x:row>
    <x:row r="1065" ht="38" customHeight="1">
      <x:c r="A1065" s="15" t="n">
        <x:v>46295.16810185185</x:v>
      </x:c>
      <x:c r="B1065" s="14" t="str">
        <x:v>0xb2d226f904172457e83a6266345dde084fbc002d</x:v>
      </x:c>
      <x:c r="C1065" s="14" t="str">
        <x:v>0x8bd2fd0e7c93ccde52346798c7556e028c8eac69</x:v>
      </x:c>
      <x:c r="D1065" s="16" t="n">
        <x:v>0</x:v>
      </x:c>
      <x:c r="E1065" s="16" t="n">
        <x:v>74.24413485700073</x:v>
      </x:c>
      <x:c r="F1065" s="16" t="n">
        <x:v>366999.94672901754</x:v>
      </x:c>
      <x:c r="G1065" s="13" t="str">
        <x:v>https://bscscan.com/tx/0xdb40facce071d8e6aa3b55af980381fbb9c1e2d0c159dce26a1647613655880d</x:v>
      </x:c>
      <x:c r="H1065" s="13" t="n">
        <x:v>555</x:v>
      </x:c>
    </x:row>
    <x:row r="1066" ht="38" customHeight="1">
      <x:c r="A1066" s="15" t="n">
        <x:v>46295.168171296296</x:v>
      </x:c>
      <x:c r="B1066" s="14" t="str">
        <x:v>0xb2d226f904172457e83a6266345dde084fbc002d</x:v>
      </x:c>
      <x:c r="C1066" s="14" t="str">
        <x:v>0x5c0cb8e69c1240dbb9729cb5cc9e57c1a25348d5</x:v>
      </x:c>
      <x:c r="D1066" s="16" t="n">
        <x:v>0</x:v>
      </x:c>
      <x:c r="E1066" s="16" t="n">
        <x:v>200</x:v>
      </x:c>
      <x:c r="F1066" s="16" t="n">
        <x:v>366799.94672901754</x:v>
      </x:c>
      <x:c r="G1066" s="13" t="str">
        <x:v>https://bscscan.com/tx/0xef5a59d8eb93349754cbc82f16edec0f0ce386806d686a61db1651b4f8289078</x:v>
      </x:c>
      <x:c r="H1066" s="13" t="n">
        <x:v>239</x:v>
      </x:c>
    </x:row>
    <x:row r="1067" ht="38" customHeight="1">
      <x:c r="A1067" s="15" t="n">
        <x:v>46295.16829861111</x:v>
      </x:c>
      <x:c r="B1067" s="14" t="str">
        <x:v>0xb2d226f904172457e83a6266345dde084fbc002d</x:v>
      </x:c>
      <x:c r="C1067" s="14" t="str">
        <x:v>0x70398354b91bb2a537ad6eebe8718c4a9ab628fe</x:v>
      </x:c>
      <x:c r="D1067" s="16" t="n">
        <x:v>0</x:v>
      </x:c>
      <x:c r="E1067" s="16" t="n">
        <x:v>60.08363332877903</x:v>
      </x:c>
      <x:c r="F1067" s="16" t="n">
        <x:v>366739.86309568875</x:v>
      </x:c>
      <x:c r="G1067" s="13" t="str">
        <x:v>https://bscscan.com/tx/0x413762e7b6f5153bfcbb7c3e98cfa0a57ea77cd4fbe85f42c8cd8216ff6bb545</x:v>
      </x:c>
      <x:c r="H1067" s="13" t="n">
        <x:v>350</x:v>
      </x:c>
    </x:row>
    <x:row r="1068" ht="38" customHeight="1">
      <x:c r="A1068" s="15" t="n">
        <x:v>46295.16829861111</x:v>
      </x:c>
      <x:c r="B1068" s="14" t="str">
        <x:v>0xb2d226f904172457e83a6266345dde084fbc002d</x:v>
      </x:c>
      <x:c r="C1068" s="14" t="str">
        <x:v>0x5c0cb8e69c1240dbb9729cb5cc9e57c1a25348d5</x:v>
      </x:c>
      <x:c r="D1068" s="16" t="n">
        <x:v>0</x:v>
      </x:c>
      <x:c r="E1068" s="16" t="n">
        <x:v>200</x:v>
      </x:c>
      <x:c r="F1068" s="16" t="n">
        <x:v>366539.86309568875</x:v>
      </x:c>
      <x:c r="G1068" s="13" t="str">
        <x:v>https://bscscan.com/tx/0xaa669addd4ea0ba18b2cd4041d396f745e8a797e13c66ea5d0f19b77f2a0f367</x:v>
      </x:c>
      <x:c r="H1068" s="13" t="n">
        <x:v>143</x:v>
      </x:c>
    </x:row>
    <x:row r="1069" ht="38" customHeight="1">
      <x:c r="A1069" s="15" t="n">
        <x:v>46295.16836805556</x:v>
      </x:c>
      <x:c r="B1069" s="14" t="str">
        <x:v>0xb2d226f904172457e83a6266345dde084fbc002d</x:v>
      </x:c>
      <x:c r="C1069" s="14" t="str">
        <x:v>0xd78fb1cb041ab2b83c568046f8aad3db4023f1de</x:v>
      </x:c>
      <x:c r="D1069" s="16" t="n">
        <x:v>0</x:v>
      </x:c>
      <x:c r="E1069" s="16" t="n">
        <x:v>110.2505417713048</x:v>
      </x:c>
      <x:c r="F1069" s="16" t="n">
        <x:v>366429.61255391745</x:v>
      </x:c>
      <x:c r="G1069" s="13" t="str">
        <x:v>https://bscscan.com/tx/0x2b7816ca6b7416fef0f1adfaae7fdff7444c05a2c5fa29f54ef11139c33449e8</x:v>
      </x:c>
      <x:c r="H1069" s="13" t="n">
        <x:v>1044</x:v>
      </x:c>
    </x:row>
    <x:row r="1070" ht="38" customHeight="1">
      <x:c r="A1070" s="15" t="n">
        <x:v>46295.16842592593</x:v>
      </x:c>
      <x:c r="B1070" s="14" t="str">
        <x:v>0xb2d226f904172457e83a6266345dde084fbc002d</x:v>
      </x:c>
      <x:c r="C1070" s="14" t="str">
        <x:v>0x5c0cb8e69c1240dbb9729cb5cc9e57c1a25348d5</x:v>
      </x:c>
      <x:c r="D1070" s="16" t="n">
        <x:v>0</x:v>
      </x:c>
      <x:c r="E1070" s="16" t="n">
        <x:v>200</x:v>
      </x:c>
      <x:c r="F1070" s="16" t="n">
        <x:v>366229.61255391745</x:v>
      </x:c>
      <x:c r="G1070" s="13" t="str">
        <x:v>https://bscscan.com/tx/0x51901f7ff424f90411a242371e95f954e568b211956087bf29fed954f38a93c2</x:v>
      </x:c>
      <x:c r="H1070" s="13" t="n">
        <x:v>292</x:v>
      </x:c>
    </x:row>
    <x:row r="1071" ht="38" customHeight="1">
      <x:c r="A1071" s="15" t="n">
        <x:v>46295.16851851852</x:v>
      </x:c>
      <x:c r="B1071" s="14" t="str">
        <x:v>0xb2d226f904172457e83a6266345dde084fbc002d</x:v>
      </x:c>
      <x:c r="C1071" s="14" t="str">
        <x:v>0x70398354b91bb2a537ad6eebe8718c4a9ab628fe</x:v>
      </x:c>
      <x:c r="D1071" s="16" t="n">
        <x:v>0</x:v>
      </x:c>
      <x:c r="E1071" s="16" t="n">
        <x:v>36.19673838294601</x:v>
      </x:c>
      <x:c r="F1071" s="16" t="n">
        <x:v>366193.41581553454</x:v>
      </x:c>
      <x:c r="G1071" s="13" t="str">
        <x:v>https://bscscan.com/tx/0x32c94c215bdcd61c2a78b6d5c8d7445d4293595736feec84ade2387c94e7bb5a</x:v>
      </x:c>
      <x:c r="H1071" s="13" t="n">
        <x:v>125</x:v>
      </x:c>
    </x:row>
    <x:row r="1072" ht="38" customHeight="1">
      <x:c r="A1072" s="15" t="n">
        <x:v>46295.16855324074</x:v>
      </x:c>
      <x:c r="B1072" s="14" t="str">
        <x:v>0xb2d226f904172457e83a6266345dde084fbc002d</x:v>
      </x:c>
      <x:c r="C1072" s="14" t="str">
        <x:v>0x5c0cb8e69c1240dbb9729cb5cc9e57c1a25348d5</x:v>
      </x:c>
      <x:c r="D1072" s="16" t="n">
        <x:v>0</x:v>
      </x:c>
      <x:c r="E1072" s="16" t="n">
        <x:v>200</x:v>
      </x:c>
      <x:c r="F1072" s="16" t="n">
        <x:v>365993.41581553454</x:v>
      </x:c>
      <x:c r="G1072" s="13" t="str">
        <x:v>https://bscscan.com/tx/0x92fca4a2ee1c979fd77873338027d3b73665a4626e1327c3416f852e83a24ebb</x:v>
      </x:c>
      <x:c r="H1072" s="13" t="n">
        <x:v>119</x:v>
      </x:c>
    </x:row>
    <x:row r="1073" ht="38" customHeight="1">
      <x:c r="A1073" s="15" t="n">
        <x:v>46295.168657407405</x:v>
      </x:c>
      <x:c r="B1073" s="14" t="str">
        <x:v>0xb2d226f904172457e83a6266345dde084fbc002d</x:v>
      </x:c>
      <x:c r="C1073" s="14" t="str">
        <x:v>0x3cfaaf2a3d0cbad0f236a74494e02e2bb4d8f806</x:v>
      </x:c>
      <x:c r="D1073" s="16" t="n">
        <x:v>0</x:v>
      </x:c>
      <x:c r="E1073" s="16" t="n">
        <x:v>9.761414213338885</x:v>
      </x:c>
      <x:c r="F1073" s="16" t="n">
        <x:v>365983.6544013212</x:v>
      </x:c>
      <x:c r="G1073" s="13" t="str">
        <x:v>https://bscscan.com/tx/0xc9ed56b4039329a2e2706d48d1abb6d53e373fe25685ff78708b3a214697ebd7</x:v>
      </x:c>
      <x:c r="H1073" s="13" t="n">
        <x:v>200</x:v>
      </x:c>
    </x:row>
    <x:row r="1074" ht="38" customHeight="1">
      <x:c r="A1074" s="15" t="n">
        <x:v>46295.168657407405</x:v>
      </x:c>
      <x:c r="B1074" s="14" t="str">
        <x:v>0xb2d226f904172457e83a6266345dde084fbc002d</x:v>
      </x:c>
      <x:c r="C1074" s="14" t="str">
        <x:v>0x5c0cb8e69c1240dbb9729cb5cc9e57c1a25348d5</x:v>
      </x:c>
      <x:c r="D1074" s="16" t="n">
        <x:v>0</x:v>
      </x:c>
      <x:c r="E1074" s="16" t="n">
        <x:v>1000</x:v>
      </x:c>
      <x:c r="F1074" s="16" t="n">
        <x:v>364983.6544013212</x:v>
      </x:c>
      <x:c r="G1074" s="13" t="str">
        <x:v>https://bscscan.com/tx/0x523f1f4ede5ea8e28ebfa6c4b160ed284d26881930ca86e5eedb5b1bac896764</x:v>
      </x:c>
      <x:c r="H1074" s="13" t="n">
        <x:v>240</x:v>
      </x:c>
    </x:row>
    <x:row r="1075" ht="38" customHeight="1">
      <x:c r="A1075" s="15" t="n">
        <x:v>46295.16869212963</x:v>
      </x:c>
      <x:c r="B1075" s="14" t="str">
        <x:v>0xb2d226f904172457e83a6266345dde084fbc002d</x:v>
      </x:c>
      <x:c r="C1075" s="14" t="str">
        <x:v>0x5c0cb8e69c1240dbb9729cb5cc9e57c1a25348d5</x:v>
      </x:c>
      <x:c r="D1075" s="16" t="n">
        <x:v>0</x:v>
      </x:c>
      <x:c r="E1075" s="16" t="n">
        <x:v>200</x:v>
      </x:c>
      <x:c r="F1075" s="16" t="n">
        <x:v>364783.6544013212</x:v>
      </x:c>
      <x:c r="G1075" s="13" t="str">
        <x:v>https://bscscan.com/tx/0x8acd9bb2d37133e4a6e5a5235162d2ce2f4eeb21161cfd4eacd349fa564b240c</x:v>
      </x:c>
      <x:c r="H1075" s="13" t="n">
        <x:v>1014</x:v>
      </x:c>
    </x:row>
    <x:row r="1076" ht="38" customHeight="1">
      <x:c r="A1076" s="15" t="n">
        <x:v>46295.16873842593</x:v>
      </x:c>
      <x:c r="B1076" s="14" t="str">
        <x:v>0xb2d226f904172457e83a6266345dde084fbc002d</x:v>
      </x:c>
      <x:c r="C1076" s="14" t="str">
        <x:v>0xa1bc703ebcef785e68e8b38948c9c478201c5e25</x:v>
      </x:c>
      <x:c r="D1076" s="16" t="n">
        <x:v>0</x:v>
      </x:c>
      <x:c r="E1076" s="16" t="n">
        <x:v>37.68475598389136</x:v>
      </x:c>
      <x:c r="F1076" s="16" t="n">
        <x:v>364745.96964533726</x:v>
      </x:c>
      <x:c r="G1076" s="13" t="str">
        <x:v>https://bscscan.com/tx/0x6d246969679fc744a683c51d0138b477c0992b93e57318c23ec61cd250756bba</x:v>
      </x:c>
      <x:c r="H1076" s="13" t="n">
        <x:v>297</x:v>
      </x:c>
    </x:row>
    <x:row r="1077" ht="38" customHeight="1">
      <x:c r="A1077" s="15" t="n">
        <x:v>46295.168761574074</x:v>
      </x:c>
      <x:c r="B1077" s="14" t="str">
        <x:v>0xb2d226f904172457e83a6266345dde084fbc002d</x:v>
      </x:c>
      <x:c r="C1077" s="14" t="str">
        <x:v>0x5c0cb8e69c1240dbb9729cb5cc9e57c1a25348d5</x:v>
      </x:c>
      <x:c r="D1077" s="16" t="n">
        <x:v>0</x:v>
      </x:c>
      <x:c r="E1077" s="16" t="n">
        <x:v>200</x:v>
      </x:c>
      <x:c r="F1077" s="16" t="n">
        <x:v>364545.96964533726</x:v>
      </x:c>
      <x:c r="G1077" s="13" t="str">
        <x:v>https://bscscan.com/tx/0xf4228e7fde394b816f600837908b1629bf02efe3d933546f349dc78d12a902cc</x:v>
      </x:c>
      <x:c r="H1077" s="13" t="n">
        <x:v>297</x:v>
      </x:c>
    </x:row>
    <x:row r="1078" ht="38" customHeight="1">
      <x:c r="A1078" s="15" t="n">
        <x:v>46295.16884259259</x:v>
      </x:c>
      <x:c r="B1078" s="14" t="str">
        <x:v>0xb2d226f904172457e83a6266345dde084fbc002d</x:v>
      </x:c>
      <x:c r="C1078" s="14" t="str">
        <x:v>0x5c0cb8e69c1240dbb9729cb5cc9e57c1a25348d5</x:v>
      </x:c>
      <x:c r="D1078" s="16" t="n">
        <x:v>0</x:v>
      </x:c>
      <x:c r="E1078" s="16" t="n">
        <x:v>1000</x:v>
      </x:c>
      <x:c r="F1078" s="16" t="n">
        <x:v>363545.96964533726</x:v>
      </x:c>
      <x:c r="G1078" s="13" t="str">
        <x:v>https://bscscan.com/tx/0x3f2ebdd283ce59fd9aca1a53a7d4b5592a231bc75e6c5d8bed05e88e6601ff61</x:v>
      </x:c>
      <x:c r="H1078" s="13" t="n">
        <x:v>187</x:v>
      </x:c>
    </x:row>
    <x:row r="1079" ht="38" customHeight="1">
      <x:c r="A1079" s="15" t="n">
        <x:v>46295.16886574074</x:v>
      </x:c>
      <x:c r="B1079" s="14" t="str">
        <x:v>0xb2d226f904172457e83a6266345dde084fbc002d</x:v>
      </x:c>
      <x:c r="C1079" s="14" t="str">
        <x:v>0x70398354b91bb2a537ad6eebe8718c4a9ab628fe</x:v>
      </x:c>
      <x:c r="D1079" s="16" t="n">
        <x:v>0</x:v>
      </x:c>
      <x:c r="E1079" s="16" t="n">
        <x:v>52.66142383669296</x:v>
      </x:c>
      <x:c r="F1079" s="16" t="n">
        <x:v>363493.3082215006</x:v>
      </x:c>
      <x:c r="G1079" s="13" t="str">
        <x:v>https://bscscan.com/tx/0x9dba7a5e2e5391fb6a9b4e13094921ad1088cca550826007bc73f06600b951fb</x:v>
      </x:c>
      <x:c r="H1079" s="13" t="n">
        <x:v>287</x:v>
      </x:c>
    </x:row>
    <x:row r="1080" ht="38" customHeight="1">
      <x:c r="A1080" s="15" t="n">
        <x:v>46295.168900462966</x:v>
      </x:c>
      <x:c r="B1080" s="14" t="str">
        <x:v>0xb2d226f904172457e83a6266345dde084fbc002d</x:v>
      </x:c>
      <x:c r="C1080" s="14" t="str">
        <x:v>0x5c0cb8e69c1240dbb9729cb5cc9e57c1a25348d5</x:v>
      </x:c>
      <x:c r="D1080" s="16" t="n">
        <x:v>0</x:v>
      </x:c>
      <x:c r="E1080" s="16" t="n">
        <x:v>200</x:v>
      </x:c>
      <x:c r="F1080" s="16" t="n">
        <x:v>363293.3082215006</x:v>
      </x:c>
      <x:c r="G1080" s="13" t="str">
        <x:v>https://bscscan.com/tx/0xf7a0c6583ec5d59ca44f1d9d3b4143d40e01ca3672dca0c33004f0bfa766b5dd</x:v>
      </x:c>
      <x:c r="H1080" s="13" t="n">
        <x:v>268</x:v>
      </x:c>
    </x:row>
    <x:row r="1081" ht="38" customHeight="1">
      <x:c r="A1081" s="15" t="n">
        <x:v>46295.16900462963</x:v>
      </x:c>
      <x:c r="B1081" s="14" t="str">
        <x:v>0xb2d226f904172457e83a6266345dde084fbc002d</x:v>
      </x:c>
      <x:c r="C1081" s="14" t="str">
        <x:v>0x5c0cb8e69c1240dbb9729cb5cc9e57c1a25348d5</x:v>
      </x:c>
      <x:c r="D1081" s="16" t="n">
        <x:v>0</x:v>
      </x:c>
      <x:c r="E1081" s="16" t="n">
        <x:v>1000</x:v>
      </x:c>
      <x:c r="F1081" s="16" t="n">
        <x:v>362293.3082215006</x:v>
      </x:c>
      <x:c r="G1081" s="13" t="str">
        <x:v>https://bscscan.com/tx/0x0b182d0420798677a06f5934ca16271cf24a071d7d9f07eedae2b782c5d9a5f6</x:v>
      </x:c>
      <x:c r="H1081" s="13" t="n">
        <x:v>322</x:v>
      </x:c>
    </x:row>
    <x:row r="1082" ht="38" customHeight="1">
      <x:c r="A1082" s="15" t="n">
        <x:v>46295.16914351852</x:v>
      </x:c>
      <x:c r="B1082" s="14" t="str">
        <x:v>0xb2d226f904172457e83a6266345dde084fbc002d</x:v>
      </x:c>
      <x:c r="C1082" s="14" t="str">
        <x:v>0x5c0cb8e69c1240dbb9729cb5cc9e57c1a25348d5</x:v>
      </x:c>
      <x:c r="D1082" s="16" t="n">
        <x:v>0</x:v>
      </x:c>
      <x:c r="E1082" s="16" t="n">
        <x:v>1000</x:v>
      </x:c>
      <x:c r="F1082" s="16" t="n">
        <x:v>361293.3082215006</x:v>
      </x:c>
      <x:c r="G1082" s="13" t="str">
        <x:v>https://bscscan.com/tx/0x2899a2cf409fff243bb6ffdea08dc9ba90155ea106c97c92a14bd6f29d43c2e6</x:v>
      </x:c>
      <x:c r="H1082" s="13" t="n">
        <x:v>448</x:v>
      </x:c>
    </x:row>
    <x:row r="1083" ht="38" customHeight="1">
      <x:c r="A1083" s="15" t="n">
        <x:v>46295.16924768518</x:v>
      </x:c>
      <x:c r="B1083" s="14" t="str">
        <x:v>0xb2d226f904172457e83a6266345dde084fbc002d</x:v>
      </x:c>
      <x:c r="C1083" s="14" t="str">
        <x:v>0xb09aa6262b120c0a550897cd8a0701db99403f7d</x:v>
      </x:c>
      <x:c r="D1083" s="16" t="n">
        <x:v>0</x:v>
      </x:c>
      <x:c r="E1083" s="16" t="n">
        <x:v>37.78846975959398</x:v>
      </x:c>
      <x:c r="F1083" s="16" t="n">
        <x:v>361255.51975174097</x:v>
      </x:c>
      <x:c r="G1083" s="13" t="str">
        <x:v>https://bscscan.com/tx/0x92c6fdf839b203ffc07bcdb4cfabb40789639bc719a0c9fb967924343a266bfc</x:v>
      </x:c>
      <x:c r="H1083" s="13" t="n">
        <x:v>272</x:v>
      </x:c>
    </x:row>
    <x:row r="1084" ht="38" customHeight="1">
      <x:c r="A1084" s="15" t="n">
        <x:v>46295.16924768518</x:v>
      </x:c>
      <x:c r="B1084" s="14" t="str">
        <x:v>0xb2d226f904172457e83a6266345dde084fbc002d</x:v>
      </x:c>
      <x:c r="C1084" s="14" t="str">
        <x:v>0x5c0cb8e69c1240dbb9729cb5cc9e57c1a25348d5</x:v>
      </x:c>
      <x:c r="D1084" s="16" t="n">
        <x:v>0</x:v>
      </x:c>
      <x:c r="E1084" s="16" t="n">
        <x:v>1000</x:v>
      </x:c>
      <x:c r="F1084" s="16" t="n">
        <x:v>360255.51975174097</x:v>
      </x:c>
      <x:c r="G1084" s="13" t="str">
        <x:v>https://bscscan.com/tx/0x3b88c7c53cff5f797f8f11f39dde531851ad9007154de229572362cfc19ce633</x:v>
      </x:c>
      <x:c r="H1084" s="13" t="n">
        <x:v>497</x:v>
      </x:c>
    </x:row>
    <x:row r="1085" ht="38" customHeight="1">
      <x:c r="A1085" s="15" t="n">
        <x:v>46295.169375</x:v>
      </x:c>
      <x:c r="B1085" s="14" t="str">
        <x:v>0xb2d226f904172457e83a6266345dde084fbc002d</x:v>
      </x:c>
      <x:c r="C1085" s="14" t="str">
        <x:v>0x4c76c6710b710a42d2573e19d6a23137b31e51d6</x:v>
      </x:c>
      <x:c r="D1085" s="16" t="n">
        <x:v>0</x:v>
      </x:c>
      <x:c r="E1085" s="16" t="n">
        <x:v>141.77129534614943</x:v>
      </x:c>
      <x:c r="F1085" s="16" t="n">
        <x:v>360113.7484563948</x:v>
      </x:c>
      <x:c r="G1085" s="13" t="str">
        <x:v>https://bscscan.com/tx/0x2efe4d0b1c8c15527b0a0975ff8417c5b22c7352731f652d60d7d5386d453ca8</x:v>
      </x:c>
      <x:c r="H1085" s="13" t="n">
        <x:v>588</x:v>
      </x:c>
    </x:row>
    <x:row r="1086" ht="38" customHeight="1">
      <x:c r="A1086" s="15" t="n">
        <x:v>46295.169375</x:v>
      </x:c>
      <x:c r="B1086" s="14" t="str">
        <x:v>0xb2d226f904172457e83a6266345dde084fbc002d</x:v>
      </x:c>
      <x:c r="C1086" s="14" t="str">
        <x:v>0x40aa0ca5b0fdda54d24d6c73c64fb7f735d2888d</x:v>
      </x:c>
      <x:c r="D1086" s="16" t="n">
        <x:v>0</x:v>
      </x:c>
      <x:c r="E1086" s="16" t="n">
        <x:v>29.117136611807588</x:v>
      </x:c>
      <x:c r="F1086" s="16" t="n">
        <x:v>360084.63131978305</x:v>
      </x:c>
      <x:c r="G1086" s="13" t="str">
        <x:v>https://bscscan.com/tx/0x2efe4d0b1c8c15527b0a0975ff8417c5b22c7352731f652d60d7d5386d453ca8</x:v>
      </x:c>
      <x:c r="H1086" s="13" t="n">
        <x:v>592</x:v>
      </x:c>
    </x:row>
    <x:row r="1087" ht="38" customHeight="1">
      <x:c r="A1087" s="15" t="n">
        <x:v>46295.16940972222</x:v>
      </x:c>
      <x:c r="B1087" s="14" t="str">
        <x:v>0xb2d226f904172457e83a6266345dde084fbc002d</x:v>
      </x:c>
      <x:c r="C1087" s="14" t="str">
        <x:v>0x5c0cb8e69c1240dbb9729cb5cc9e57c1a25348d5</x:v>
      </x:c>
      <x:c r="D1087" s="16" t="n">
        <x:v>0</x:v>
      </x:c>
      <x:c r="E1087" s="16" t="n">
        <x:v>1000</x:v>
      </x:c>
      <x:c r="F1087" s="16" t="n">
        <x:v>359084.63131978305</x:v>
      </x:c>
      <x:c r="G1087" s="13" t="str">
        <x:v>https://bscscan.com/tx/0x6f7847cffc86c29682f71d6c41ce2340dbdbc81e7bbe9cf5c713289dd1ec4bb8</x:v>
      </x:c>
      <x:c r="H1087" s="13" t="n">
        <x:v>1329</x:v>
      </x:c>
    </x:row>
    <x:row r="1088" ht="38" customHeight="1">
      <x:c r="A1088" s="15" t="n">
        <x:v>46295.169594907406</x:v>
      </x:c>
      <x:c r="B1088" s="14" t="str">
        <x:v>0xb2d226f904172457e83a6266345dde084fbc002d</x:v>
      </x:c>
      <x:c r="C1088" s="14" t="str">
        <x:v>0x745959b6999be3d2b0bd1b6bdd12cf427ebdbdc5</x:v>
      </x:c>
      <x:c r="D1088" s="16" t="n">
        <x:v>0</x:v>
      </x:c>
      <x:c r="E1088" s="16" t="n">
        <x:v>24.848066427914272</x:v>
      </x:c>
      <x:c r="F1088" s="16" t="n">
        <x:v>359059.7832533551</x:v>
      </x:c>
      <x:c r="G1088" s="13" t="str">
        <x:v>https://bscscan.com/tx/0xc64aa9319f6ea9fa44fa08169db8c0c497715d941b235871e08a9e065a1d2fdf</x:v>
      </x:c>
      <x:c r="H1088" s="13" t="n">
        <x:v>118</x:v>
      </x:c>
    </x:row>
    <x:row r="1089" ht="38" customHeight="1">
      <x:c r="A1089" s="15" t="n">
        <x:v>46295.16961805556</x:v>
      </x:c>
      <x:c r="B1089" s="14" t="str">
        <x:v>0xb2d226f904172457e83a6266345dde084fbc002d</x:v>
      </x:c>
      <x:c r="C1089" s="14" t="str">
        <x:v>0x5c0cb8e69c1240dbb9729cb5cc9e57c1a25348d5</x:v>
      </x:c>
      <x:c r="D1089" s="16" t="n">
        <x:v>0</x:v>
      </x:c>
      <x:c r="E1089" s="16" t="n">
        <x:v>1000</x:v>
      </x:c>
      <x:c r="F1089" s="16" t="n">
        <x:v>358059.7832533551</x:v>
      </x:c>
      <x:c r="G1089" s="13" t="str">
        <x:v>https://bscscan.com/tx/0xa181143d99fcc5d377b24802aa15c62dacc7fecb192b59fdd2c679a0fa830eb8</x:v>
      </x:c>
      <x:c r="H1089" s="13" t="n">
        <x:v>307</x:v>
      </x:c>
    </x:row>
    <x:row r="1090" ht="38" customHeight="1">
      <x:c r="A1090" s="15" t="n">
        <x:v>46295.16971064815</x:v>
      </x:c>
      <x:c r="B1090" s="14" t="str">
        <x:v>0xb2d226f904172457e83a6266345dde084fbc002d</x:v>
      </x:c>
      <x:c r="C1090" s="14" t="str">
        <x:v>0x1e403bbf76770c2917937a9904f552eccea3d16a</x:v>
      </x:c>
      <x:c r="D1090" s="16" t="n">
        <x:v>0</x:v>
      </x:c>
      <x:c r="E1090" s="16" t="n">
        <x:v>37.32543331807466</x:v>
      </x:c>
      <x:c r="F1090" s="16" t="n">
        <x:v>358022.45782003703</x:v>
      </x:c>
      <x:c r="G1090" s="13" t="str">
        <x:v>https://bscscan.com/tx/0x95d5d5280dc3495069f1ac7a744a760f4a6e6ac65acde0ec196897713ae2a681</x:v>
      </x:c>
      <x:c r="H1090" s="13" t="n">
        <x:v>362</x:v>
      </x:c>
    </x:row>
    <x:row r="1091" ht="38" customHeight="1">
      <x:c r="A1091" s="15" t="n">
        <x:v>46295.16982638889</x:v>
      </x:c>
      <x:c r="B1091" s="14" t="str">
        <x:v>0xb2d226f904172457e83a6266345dde084fbc002d</x:v>
      </x:c>
      <x:c r="C1091" s="14" t="str">
        <x:v>0x5c0cb8e69c1240dbb9729cb5cc9e57c1a25348d5</x:v>
      </x:c>
      <x:c r="D1091" s="16" t="n">
        <x:v>0</x:v>
      </x:c>
      <x:c r="E1091" s="16" t="n">
        <x:v>1000</x:v>
      </x:c>
      <x:c r="F1091" s="16" t="n">
        <x:v>357022.45782003703</x:v>
      </x:c>
      <x:c r="G1091" s="13" t="str">
        <x:v>https://bscscan.com/tx/0x8e7022900b9d53c2c54137d84b68cdbd3bafb448da5930ebf9b753a65d60d07d</x:v>
      </x:c>
      <x:c r="H1091" s="13" t="n">
        <x:v>114</x:v>
      </x:c>
    </x:row>
    <x:row r="1092" ht="38" customHeight="1">
      <x:c r="A1092" s="15" t="n">
        <x:v>46295.16997685185</x:v>
      </x:c>
      <x:c r="B1092" s="14" t="str">
        <x:v>0xb2d226f904172457e83a6266345dde084fbc002d</x:v>
      </x:c>
      <x:c r="C1092" s="14" t="str">
        <x:v>0x5c0cb8e69c1240dbb9729cb5cc9e57c1a25348d5</x:v>
      </x:c>
      <x:c r="D1092" s="16" t="n">
        <x:v>0</x:v>
      </x:c>
      <x:c r="E1092" s="16" t="n">
        <x:v>1000</x:v>
      </x:c>
      <x:c r="F1092" s="16" t="n">
        <x:v>356022.45782003703</x:v>
      </x:c>
      <x:c r="G1092" s="13" t="str">
        <x:v>https://bscscan.com/tx/0xb7efc5b616a99a4f6aa51d34adc861878f977a8fab7df9742bcdd6cf71e1a406</x:v>
      </x:c>
      <x:c r="H1092" s="13" t="n">
        <x:v>507</x:v>
      </x:c>
    </x:row>
    <x:row r="1093" ht="38" customHeight="1">
      <x:c r="A1093" s="15" t="n">
        <x:v>46295.17009259259</x:v>
      </x:c>
      <x:c r="B1093" s="14" t="str">
        <x:v>0xb2d226f904172457e83a6266345dde084fbc002d</x:v>
      </x:c>
      <x:c r="C1093" s="14" t="str">
        <x:v>0x5c0cb8e69c1240dbb9729cb5cc9e57c1a25348d5</x:v>
      </x:c>
      <x:c r="D1093" s="16" t="n">
        <x:v>0</x:v>
      </x:c>
      <x:c r="E1093" s="16" t="n">
        <x:v>100</x:v>
      </x:c>
      <x:c r="F1093" s="16" t="n">
        <x:v>355922.45782003703</x:v>
      </x:c>
      <x:c r="G1093" s="13" t="str">
        <x:v>https://bscscan.com/tx/0x826b17e61548cc29b7c230542cdf95b4f3f647db3e258378a491a8a2c019a479</x:v>
      </x:c>
      <x:c r="H1093" s="13" t="n">
        <x:v>260</x:v>
      </x:c>
    </x:row>
    <x:row r="1094" ht="38" customHeight="1">
      <x:c r="A1094" s="15" t="n">
        <x:v>46295.17019675926</x:v>
      </x:c>
      <x:c r="B1094" s="14" t="str">
        <x:v>0xb2d226f904172457e83a6266345dde084fbc002d</x:v>
      </x:c>
      <x:c r="C1094" s="14" t="str">
        <x:v>0x5c0cb8e69c1240dbb9729cb5cc9e57c1a25348d5</x:v>
      </x:c>
      <x:c r="D1094" s="16" t="n">
        <x:v>0</x:v>
      </x:c>
      <x:c r="E1094" s="16" t="n">
        <x:v>1000</x:v>
      </x:c>
      <x:c r="F1094" s="16" t="n">
        <x:v>354922.45782003703</x:v>
      </x:c>
      <x:c r="G1094" s="13" t="str">
        <x:v>https://bscscan.com/tx/0xa751f81538b920cd29eb4d8b3e925a85e3fa2ead9bf243ee3b5e16bb63db6fa0</x:v>
      </x:c>
      <x:c r="H1094" s="13" t="n">
        <x:v>253</x:v>
      </x:c>
    </x:row>
    <x:row r="1095" ht="38" customHeight="1">
      <x:c r="A1095" s="15" t="n">
        <x:v>46295.170277777775</x:v>
      </x:c>
      <x:c r="B1095" s="14" t="str">
        <x:v>0xb2d226f904172457e83a6266345dde084fbc002d</x:v>
      </x:c>
      <x:c r="C1095" s="14" t="str">
        <x:v>0x5c0cb8e69c1240dbb9729cb5cc9e57c1a25348d5</x:v>
      </x:c>
      <x:c r="D1095" s="16" t="n">
        <x:v>0</x:v>
      </x:c>
      <x:c r="E1095" s="16" t="n">
        <x:v>157</x:v>
      </x:c>
      <x:c r="F1095" s="16" t="n">
        <x:v>354765.45782003703</x:v>
      </x:c>
      <x:c r="G1095" s="13" t="str">
        <x:v>https://bscscan.com/tx/0xb539511f80610635e0b8f8783c6dea5e1a05475877fc3043f1bf4c3ae99b400d</x:v>
      </x:c>
      <x:c r="H1095" s="13" t="n">
        <x:v>188</x:v>
      </x:c>
    </x:row>
    <x:row r="1096" ht="38" customHeight="1">
      <x:c r="A1096" s="15" t="n">
        <x:v>46295.1703587963</x:v>
      </x:c>
      <x:c r="B1096" s="14" t="str">
        <x:v>0xb2d226f904172457e83a6266345dde084fbc002d</x:v>
      </x:c>
      <x:c r="C1096" s="14" t="str">
        <x:v>0x5c0cb8e69c1240dbb9729cb5cc9e57c1a25348d5</x:v>
      </x:c>
      <x:c r="D1096" s="16" t="n">
        <x:v>0</x:v>
      </x:c>
      <x:c r="E1096" s="16" t="n">
        <x:v>1000</x:v>
      </x:c>
      <x:c r="F1096" s="16" t="n">
        <x:v>353765.45782003703</x:v>
      </x:c>
      <x:c r="G1096" s="13" t="str">
        <x:v>https://bscscan.com/tx/0xf92463b8b3c71b08bf92f194ee73f1e9eff67d463669bb02f9cc6eeaaf7ce28d</x:v>
      </x:c>
      <x:c r="H1096" s="13" t="n">
        <x:v>181</x:v>
      </x:c>
    </x:row>
    <x:row r="1097" ht="38" customHeight="1">
      <x:c r="A1097" s="15" t="n">
        <x:v>46295.1703587963</x:v>
      </x:c>
      <x:c r="B1097" s="14" t="str">
        <x:v>0xb2d226f904172457e83a6266345dde084fbc002d</x:v>
      </x:c>
      <x:c r="C1097" s="14" t="str">
        <x:v>0x5c0cb8e69c1240dbb9729cb5cc9e57c1a25348d5</x:v>
      </x:c>
      <x:c r="D1097" s="16" t="n">
        <x:v>0</x:v>
      </x:c>
      <x:c r="E1097" s="16" t="n">
        <x:v>157</x:v>
      </x:c>
      <x:c r="F1097" s="16" t="n">
        <x:v>353608.45782003703</x:v>
      </x:c>
      <x:c r="G1097" s="13" t="str">
        <x:v>https://bscscan.com/tx/0xcf2789038ee38980e4379f45337c434e84c36148d9517bd346077270b986ee89</x:v>
      </x:c>
      <x:c r="H1097" s="13" t="n">
        <x:v>190</x:v>
      </x:c>
    </x:row>
    <x:row r="1098" ht="38" customHeight="1">
      <x:c r="A1098" s="15" t="n">
        <x:v>46295.17041666667</x:v>
      </x:c>
      <x:c r="B1098" s="14" t="str">
        <x:v>0xb2d226f904172457e83a6266345dde084fbc002d</x:v>
      </x:c>
      <x:c r="C1098" s="14" t="str">
        <x:v>0x5c0cb8e69c1240dbb9729cb5cc9e57c1a25348d5</x:v>
      </x:c>
      <x:c r="D1098" s="16" t="n">
        <x:v>0</x:v>
      </x:c>
      <x:c r="E1098" s="16" t="n">
        <x:v>1000</x:v>
      </x:c>
      <x:c r="F1098" s="16" t="n">
        <x:v>352608.45782003703</x:v>
      </x:c>
      <x:c r="G1098" s="13" t="str">
        <x:v>https://bscscan.com/tx/0x5c61d3734828c1dbe80d47f0751e47d974a6c5a32ce9b21848527d759324e257</x:v>
      </x:c>
      <x:c r="H1098" s="13" t="n">
        <x:v>169</x:v>
      </x:c>
    </x:row>
    <x:row r="1099" ht="38" customHeight="1">
      <x:c r="A1099" s="15" t="n">
        <x:v>46295.17047453704</x:v>
      </x:c>
      <x:c r="B1099" s="14" t="str">
        <x:v>0xb2d226f904172457e83a6266345dde084fbc002d</x:v>
      </x:c>
      <x:c r="C1099" s="14" t="str">
        <x:v>0x5c0cb8e69c1240dbb9729cb5cc9e57c1a25348d5</x:v>
      </x:c>
      <x:c r="D1099" s="16" t="n">
        <x:v>0</x:v>
      </x:c>
      <x:c r="E1099" s="16" t="n">
        <x:v>1000</x:v>
      </x:c>
      <x:c r="F1099" s="16" t="n">
        <x:v>351608.45782003703</x:v>
      </x:c>
      <x:c r="G1099" s="13" t="str">
        <x:v>https://bscscan.com/tx/0x524f617b88e4855fc99d3e7d4e0070f142f04b398ab153da4ec26ab4b4cd6b34</x:v>
      </x:c>
      <x:c r="H1099" s="13" t="n">
        <x:v>363</x:v>
      </x:c>
    </x:row>
    <x:row r="1100" ht="38" customHeight="1">
      <x:c r="A1100" s="15" t="n">
        <x:v>46295.17047453704</x:v>
      </x:c>
      <x:c r="B1100" s="14" t="str">
        <x:v>0xb2d226f904172457e83a6266345dde084fbc002d</x:v>
      </x:c>
      <x:c r="C1100" s="14" t="str">
        <x:v>0x5c0cb8e69c1240dbb9729cb5cc9e57c1a25348d5</x:v>
      </x:c>
      <x:c r="D1100" s="16" t="n">
        <x:v>0</x:v>
      </x:c>
      <x:c r="E1100" s="16" t="n">
        <x:v>500</x:v>
      </x:c>
      <x:c r="F1100" s="16" t="n">
        <x:v>351108.45782003703</x:v>
      </x:c>
      <x:c r="G1100" s="13" t="str">
        <x:v>https://bscscan.com/tx/0x82a18daa3b13f6a5e7383a8a3c86311d203bc7ce47c84605c9c68f2b6ddc30df</x:v>
      </x:c>
      <x:c r="H1100" s="13" t="n">
        <x:v>393</x:v>
      </x:c>
    </x:row>
    <x:row r="1101" ht="38" customHeight="1">
      <x:c r="A1101" s="15" t="n">
        <x:v>46295.17052083334</x:v>
      </x:c>
      <x:c r="B1101" s="14" t="str">
        <x:v>0xb2d226f904172457e83a6266345dde084fbc002d</x:v>
      </x:c>
      <x:c r="C1101" s="14" t="str">
        <x:v>0x700d7b852e89b56d988bd8faf063912aeea36448</x:v>
      </x:c>
      <x:c r="D1101" s="16" t="n">
        <x:v>0</x:v>
      </x:c>
      <x:c r="E1101" s="16" t="n">
        <x:v>85.40297487461446</x:v>
      </x:c>
      <x:c r="F1101" s="16" t="n">
        <x:v>351023.05484516243</x:v>
      </x:c>
      <x:c r="G1101" s="13" t="str">
        <x:v>https://bscscan.com/tx/0xc4f8ce4e26f860556dedfab17821009fdb152dca494b926a2458152fc4918370</x:v>
      </x:c>
      <x:c r="H1101" s="13" t="n">
        <x:v>237</x:v>
      </x:c>
    </x:row>
    <x:row r="1102" ht="38" customHeight="1">
      <x:c r="A1102" s="15" t="n">
        <x:v>46295.17070601852</x:v>
      </x:c>
      <x:c r="B1102" s="14" t="str">
        <x:v>0xb2d226f904172457e83a6266345dde084fbc002d</x:v>
      </x:c>
      <x:c r="C1102" s="14" t="str">
        <x:v>0x5c0cb8e69c1240dbb9729cb5cc9e57c1a25348d5</x:v>
      </x:c>
      <x:c r="D1102" s="16" t="n">
        <x:v>0</x:v>
      </x:c>
      <x:c r="E1102" s="16" t="n">
        <x:v>1000</x:v>
      </x:c>
      <x:c r="F1102" s="16" t="n">
        <x:v>350023.05484516243</x:v>
      </x:c>
      <x:c r="G1102" s="13" t="str">
        <x:v>https://bscscan.com/tx/0x4c9de4980486c3afda45455e2f998c329392b1deafc27e065b8fa2606c9c300a</x:v>
      </x:c>
      <x:c r="H1102" s="13" t="n">
        <x:v>454</x:v>
      </x:c>
    </x:row>
    <x:row r="1103" ht="38" customHeight="1">
      <x:c r="A1103" s="15" t="n">
        <x:v>46295.17083333333</x:v>
      </x:c>
      <x:c r="B1103" s="14" t="str">
        <x:v>0xb2d226f904172457e83a6266345dde084fbc002d</x:v>
      </x:c>
      <x:c r="C1103" s="14" t="str">
        <x:v>0x5c0cb8e69c1240dbb9729cb5cc9e57c1a25348d5</x:v>
      </x:c>
      <x:c r="D1103" s="16" t="n">
        <x:v>0</x:v>
      </x:c>
      <x:c r="E1103" s="16" t="n">
        <x:v>1000</x:v>
      </x:c>
      <x:c r="F1103" s="16" t="n">
        <x:v>349023.05484516243</x:v>
      </x:c>
      <x:c r="G1103" s="13" t="str">
        <x:v>https://bscscan.com/tx/0x7387bd0ec4f3ab780aeb29dab396ac926ba7096fe7bf0588823aa7b05fc9ca45</x:v>
      </x:c>
      <x:c r="H1103" s="13" t="n">
        <x:v>171</x:v>
      </x:c>
    </x:row>
    <x:row r="1104" ht="38" customHeight="1">
      <x:c r="A1104" s="15" t="n">
        <x:v>46295.17104166667</x:v>
      </x:c>
      <x:c r="B1104" s="14" t="str">
        <x:v>0xb2d226f904172457e83a6266345dde084fbc002d</x:v>
      </x:c>
      <x:c r="C1104" s="14" t="str">
        <x:v>0x5c0cb8e69c1240dbb9729cb5cc9e57c1a25348d5</x:v>
      </x:c>
      <x:c r="D1104" s="16" t="n">
        <x:v>0</x:v>
      </x:c>
      <x:c r="E1104" s="16" t="n">
        <x:v>1000</x:v>
      </x:c>
      <x:c r="F1104" s="16" t="n">
        <x:v>348023.05484516243</x:v>
      </x:c>
      <x:c r="G1104" s="13" t="str">
        <x:v>https://bscscan.com/tx/0xdce9a59e22c83041899fb8d1fbe09fffab2f1403f5c6e80242c69596e0d1624e</x:v>
      </x:c>
      <x:c r="H1104" s="13" t="n">
        <x:v>545</x:v>
      </x:c>
    </x:row>
    <x:row r="1105" ht="38" customHeight="1">
      <x:c r="A1105" s="15" t="n">
        <x:v>46295.171215277776</x:v>
      </x:c>
      <x:c r="B1105" s="14" t="str">
        <x:v>0xb2d226f904172457e83a6266345dde084fbc002d</x:v>
      </x:c>
      <x:c r="C1105" s="14" t="str">
        <x:v>0x5c0cb8e69c1240dbb9729cb5cc9e57c1a25348d5</x:v>
      </x:c>
      <x:c r="D1105" s="16" t="n">
        <x:v>0</x:v>
      </x:c>
      <x:c r="E1105" s="16" t="n">
        <x:v>100</x:v>
      </x:c>
      <x:c r="F1105" s="16" t="n">
        <x:v>347923.05484516243</x:v>
      </x:c>
      <x:c r="G1105" s="13" t="str">
        <x:v>https://bscscan.com/tx/0x65a0802bca7c50489c4608cd3de1c6791a8178f6a69427e27b19d06830a2c0fe</x:v>
      </x:c>
      <x:c r="H1105" s="13" t="n">
        <x:v>278</x:v>
      </x:c>
    </x:row>
    <x:row r="1106" ht="38" customHeight="1">
      <x:c r="A1106" s="15" t="n">
        <x:v>46295.1712962963</x:v>
      </x:c>
      <x:c r="B1106" s="14" t="str">
        <x:v>0xb2d226f904172457e83a6266345dde084fbc002d</x:v>
      </x:c>
      <x:c r="C1106" s="14" t="str">
        <x:v>0x5c0cb8e69c1240dbb9729cb5cc9e57c1a25348d5</x:v>
      </x:c>
      <x:c r="D1106" s="16" t="n">
        <x:v>0</x:v>
      </x:c>
      <x:c r="E1106" s="16" t="n">
        <x:v>1000</x:v>
      </x:c>
      <x:c r="F1106" s="16" t="n">
        <x:v>346923.05484516243</x:v>
      </x:c>
      <x:c r="G1106" s="13" t="str">
        <x:v>https://bscscan.com/tx/0x920e86c0529a15fa3b30b73e75f50223915e7da32ca598a473cc66c37e72e476</x:v>
      </x:c>
      <x:c r="H1106" s="13" t="n">
        <x:v>199</x:v>
      </x:c>
    </x:row>
    <x:row r="1107" ht="38" customHeight="1">
      <x:c r="A1107" s="15" t="n">
        <x:v>46295.17146990741</x:v>
      </x:c>
      <x:c r="B1107" s="14" t="str">
        <x:v>0xb2d226f904172457e83a6266345dde084fbc002d</x:v>
      </x:c>
      <x:c r="C1107" s="14" t="str">
        <x:v>0x5c0cb8e69c1240dbb9729cb5cc9e57c1a25348d5</x:v>
      </x:c>
      <x:c r="D1107" s="16" t="n">
        <x:v>0</x:v>
      </x:c>
      <x:c r="E1107" s="16" t="n">
        <x:v>1000</x:v>
      </x:c>
      <x:c r="F1107" s="16" t="n">
        <x:v>345923.05484516243</x:v>
      </x:c>
      <x:c r="G1107" s="13" t="str">
        <x:v>https://bscscan.com/tx/0x378b1da5358a536fff8ad0cba761bbec455828896ef35981b6e4dfe77e427d0b</x:v>
      </x:c>
      <x:c r="H1107" s="13" t="n">
        <x:v>115</x:v>
      </x:c>
    </x:row>
    <x:row r="1108" ht="38" customHeight="1">
      <x:c r="A1108" s="15" t="n">
        <x:v>46295.17157407408</x:v>
      </x:c>
      <x:c r="B1108" s="14" t="str">
        <x:v>0xb2d226f904172457e83a6266345dde084fbc002d</x:v>
      </x:c>
      <x:c r="C1108" s="14" t="str">
        <x:v>0x4c76c6710b710a42d2573e19d6a23137b31e51d6</x:v>
      </x:c>
      <x:c r="D1108" s="16" t="n">
        <x:v>0</x:v>
      </x:c>
      <x:c r="E1108" s="16" t="n">
        <x:v>249.0948017682212</x:v>
      </x:c>
      <x:c r="F1108" s="16" t="n">
        <x:v>345673.9600433942</x:v>
      </x:c>
      <x:c r="G1108" s="13" t="str">
        <x:v>https://bscscan.com/tx/0x08e9a982011c17a8f963e103a2a1e1ec9d229dbbcd320acb540d9c19bab337b7</x:v>
      </x:c>
      <x:c r="H1108" s="13" t="n">
        <x:v>266</x:v>
      </x:c>
    </x:row>
    <x:row r="1109" ht="38" customHeight="1">
      <x:c r="A1109" s="15" t="n">
        <x:v>46295.17157407408</x:v>
      </x:c>
      <x:c r="B1109" s="14" t="str">
        <x:v>0xb2d226f904172457e83a6266345dde084fbc002d</x:v>
      </x:c>
      <x:c r="C1109" s="14" t="str">
        <x:v>0x47ebcf27421858d4019238620a44a4ea10ebb5d9</x:v>
      </x:c>
      <x:c r="D1109" s="16" t="n">
        <x:v>0</x:v>
      </x:c>
      <x:c r="E1109" s="16" t="n">
        <x:v>787.7177335235385</x:v>
      </x:c>
      <x:c r="F1109" s="16" t="n">
        <x:v>344886.24230987066</x:v>
      </x:c>
      <x:c r="G1109" s="13" t="str">
        <x:v>https://bscscan.com/tx/0x08e9a982011c17a8f963e103a2a1e1ec9d229dbbcd320acb540d9c19bab337b7</x:v>
      </x:c>
      <x:c r="H1109" s="13" t="n">
        <x:v>271</x:v>
      </x:c>
    </x:row>
    <x:row r="1110" ht="38" customHeight="1">
      <x:c r="A1110" s="15" t="n">
        <x:v>46295.17159722222</x:v>
      </x:c>
      <x:c r="B1110" s="14" t="str">
        <x:v>0xb2d226f904172457e83a6266345dde084fbc002d</x:v>
      </x:c>
      <x:c r="C1110" s="14" t="str">
        <x:v>0x5c0cb8e69c1240dbb9729cb5cc9e57c1a25348d5</x:v>
      </x:c>
      <x:c r="D1110" s="16" t="n">
        <x:v>0</x:v>
      </x:c>
      <x:c r="E1110" s="16" t="n">
        <x:v>1000</x:v>
      </x:c>
      <x:c r="F1110" s="16" t="n">
        <x:v>343886.24230987066</x:v>
      </x:c>
      <x:c r="G1110" s="13" t="str">
        <x:v>https://bscscan.com/tx/0xa7e908e95f98c155ffa35315dd345818b2cb1b8b52e6d319293642142bbf320d</x:v>
      </x:c>
      <x:c r="H1110" s="13" t="n">
        <x:v>230</x:v>
      </x:c>
    </x:row>
    <x:row r="1111" ht="38" customHeight="1">
      <x:c r="A1111" s="15" t="n">
        <x:v>46295.17162037037</x:v>
      </x:c>
      <x:c r="B1111" s="14" t="str">
        <x:v>0xb2d226f904172457e83a6266345dde084fbc002d</x:v>
      </x:c>
      <x:c r="C1111" s="14" t="str">
        <x:v>0x5c0cb8e69c1240dbb9729cb5cc9e57c1a25348d5</x:v>
      </x:c>
      <x:c r="D1111" s="16" t="n">
        <x:v>0</x:v>
      </x:c>
      <x:c r="E1111" s="16" t="n">
        <x:v>200</x:v>
      </x:c>
      <x:c r="F1111" s="16" t="n">
        <x:v>343686.24230987066</x:v>
      </x:c>
      <x:c r="G1111" s="13" t="str">
        <x:v>https://bscscan.com/tx/0x588577379ec9198eb0adce4a137cf85b56dc4e8145db24934c8204cad9094521</x:v>
      </x:c>
      <x:c r="H1111" s="13" t="n">
        <x:v>580</x:v>
      </x:c>
    </x:row>
    <x:row r="1112" ht="38" customHeight="1">
      <x:c r="A1112" s="15" t="n">
        <x:v>46295.17165509259</x:v>
      </x:c>
      <x:c r="B1112" s="14" t="str">
        <x:v>0xb2d226f904172457e83a6266345dde084fbc002d</x:v>
      </x:c>
      <x:c r="C1112" s="14" t="str">
        <x:v>0x5c0cb8e69c1240dbb9729cb5cc9e57c1a25348d5</x:v>
      </x:c>
      <x:c r="D1112" s="16" t="n">
        <x:v>0</x:v>
      </x:c>
      <x:c r="E1112" s="16" t="n">
        <x:v>1000</x:v>
      </x:c>
      <x:c r="F1112" s="16" t="n">
        <x:v>342686.24230987066</x:v>
      </x:c>
      <x:c r="G1112" s="13" t="str">
        <x:v>https://bscscan.com/tx/0x54de0a36cdd0f8fffef0f23089c432a04cf56d7209c8f49eaf46dd3508c97337</x:v>
      </x:c>
      <x:c r="H1112" s="13" t="n">
        <x:v>431</x:v>
      </x:c>
    </x:row>
    <x:row r="1113" ht="38" customHeight="1">
      <x:c r="A1113" s="15" t="n">
        <x:v>46295.17175925926</x:v>
      </x:c>
      <x:c r="B1113" s="14" t="str">
        <x:v>0xb2d226f904172457e83a6266345dde084fbc002d</x:v>
      </x:c>
      <x:c r="C1113" s="14" t="str">
        <x:v>0x5c0cb8e69c1240dbb9729cb5cc9e57c1a25348d5</x:v>
      </x:c>
      <x:c r="D1113" s="16" t="n">
        <x:v>0</x:v>
      </x:c>
      <x:c r="E1113" s="16" t="n">
        <x:v>200</x:v>
      </x:c>
      <x:c r="F1113" s="16" t="n">
        <x:v>342486.24230987066</x:v>
      </x:c>
      <x:c r="G1113" s="13" t="str">
        <x:v>https://bscscan.com/tx/0x95e47341f210bd8da55ece2d24d617aee533f94e1c8bdbcce44033e4e5ad2d55</x:v>
      </x:c>
      <x:c r="H1113" s="13" t="n">
        <x:v>124</x:v>
      </x:c>
    </x:row>
    <x:row r="1114" ht="38" customHeight="1">
      <x:c r="A1114" s="15" t="n">
        <x:v>46295.171793981484</x:v>
      </x:c>
      <x:c r="B1114" s="14" t="str">
        <x:v>0xb2d226f904172457e83a6266345dde084fbc002d</x:v>
      </x:c>
      <x:c r="C1114" s="14" t="str">
        <x:v>0x5c0cb8e69c1240dbb9729cb5cc9e57c1a25348d5</x:v>
      </x:c>
      <x:c r="D1114" s="16" t="n">
        <x:v>0</x:v>
      </x:c>
      <x:c r="E1114" s="16" t="n">
        <x:v>1000</x:v>
      </x:c>
      <x:c r="F1114" s="16" t="n">
        <x:v>341486.24230987066</x:v>
      </x:c>
      <x:c r="G1114" s="13" t="str">
        <x:v>https://bscscan.com/tx/0x9a1bee16b39974829bcb72fa486f66daf3776c68da9348d57ab8cd4240585c48</x:v>
      </x:c>
      <x:c r="H1114" s="13" t="n">
        <x:v>522</x:v>
      </x:c>
    </x:row>
    <x:row r="1115" ht="38" customHeight="1">
      <x:c r="A1115" s="15" t="n">
        <x:v>46295.171805555554</x:v>
      </x:c>
      <x:c r="B1115" s="14" t="str">
        <x:v>0xb2d226f904172457e83a6266345dde084fbc002d</x:v>
      </x:c>
      <x:c r="C1115" s="14" t="str">
        <x:v>0xcf6cc1e1e0b336bdaaaeecd0df50a3ee918ce65a</x:v>
      </x:c>
      <x:c r="D1115" s="16" t="n">
        <x:v>0</x:v>
      </x:c>
      <x:c r="E1115" s="16" t="n">
        <x:v>92.34320577040789</x:v>
      </x:c>
      <x:c r="F1115" s="16" t="n">
        <x:v>341393.89910410024</x:v>
      </x:c>
      <x:c r="G1115" s="13" t="str">
        <x:v>https://bscscan.com/tx/0x51ed59ba92631ffa7c348d44bf481196406e7a36c91c75da923223e7351a7b6d</x:v>
      </x:c>
      <x:c r="H1115" s="13" t="n">
        <x:v>165</x:v>
      </x:c>
    </x:row>
    <x:row r="1116" ht="38" customHeight="1">
      <x:c r="A1116" s="15" t="n">
        <x:v>46295.17181712963</x:v>
      </x:c>
      <x:c r="B1116" s="14" t="str">
        <x:v>0xb2d226f904172457e83a6266345dde084fbc002d</x:v>
      </x:c>
      <x:c r="C1116" s="14" t="str">
        <x:v>0x5c0cb8e69c1240dbb9729cb5cc9e57c1a25348d5</x:v>
      </x:c>
      <x:c r="D1116" s="16" t="n">
        <x:v>0</x:v>
      </x:c>
      <x:c r="E1116" s="16" t="n">
        <x:v>1000</x:v>
      </x:c>
      <x:c r="F1116" s="16" t="n">
        <x:v>340393.89910410024</x:v>
      </x:c>
      <x:c r="G1116" s="13" t="str">
        <x:v>https://bscscan.com/tx/0x2dadfc18fa4a68b33c807228f51777e2538ff5413a7c710459f5ca2017fc011d</x:v>
      </x:c>
      <x:c r="H1116" s="13" t="n">
        <x:v>206</x:v>
      </x:c>
    </x:row>
    <x:row r="1117" ht="38" customHeight="1">
      <x:c r="A1117" s="15" t="n">
        <x:v>46295.17188657408</x:v>
      </x:c>
      <x:c r="B1117" s="14" t="str">
        <x:v>0xb2d226f904172457e83a6266345dde084fbc002d</x:v>
      </x:c>
      <x:c r="C1117" s="14" t="str">
        <x:v>0x5c0cb8e69c1240dbb9729cb5cc9e57c1a25348d5</x:v>
      </x:c>
      <x:c r="D1117" s="16" t="n">
        <x:v>0</x:v>
      </x:c>
      <x:c r="E1117" s="16" t="n">
        <x:v>200</x:v>
      </x:c>
      <x:c r="F1117" s="16" t="n">
        <x:v>340193.89910410024</x:v>
      </x:c>
      <x:c r="G1117" s="13" t="str">
        <x:v>https://bscscan.com/tx/0x9044cfe4ed39e78300ca7afdc6d55771a762542b2910b8642aa70a73b833d5c6</x:v>
      </x:c>
      <x:c r="H1117" s="13" t="n">
        <x:v>114</x:v>
      </x:c>
    </x:row>
    <x:row r="1118" ht="38" customHeight="1">
      <x:c r="A1118" s="15" t="n">
        <x:v>46295.171898148146</x:v>
      </x:c>
      <x:c r="B1118" s="14" t="str">
        <x:v>0xb2d226f904172457e83a6266345dde084fbc002d</x:v>
      </x:c>
      <x:c r="C1118" s="14" t="str">
        <x:v>0x5c0cb8e69c1240dbb9729cb5cc9e57c1a25348d5</x:v>
      </x:c>
      <x:c r="D1118" s="16" t="n">
        <x:v>0</x:v>
      </x:c>
      <x:c r="E1118" s="16" t="n">
        <x:v>1000</x:v>
      </x:c>
      <x:c r="F1118" s="16" t="n">
        <x:v>339193.89910410024</x:v>
      </x:c>
      <x:c r="G1118" s="13" t="str">
        <x:v>https://bscscan.com/tx/0x4c3d90f3a4244b6e4abfd4d100be1cd76408aa3d398f489207db10891be8441e</x:v>
      </x:c>
      <x:c r="H1118" s="13" t="n">
        <x:v>265</x:v>
      </x:c>
    </x:row>
    <x:row r="1119" ht="38" customHeight="1">
      <x:c r="A1119" s="15" t="n">
        <x:v>46295.172002314815</x:v>
      </x:c>
      <x:c r="B1119" s="14" t="str">
        <x:v>0xb2d226f904172457e83a6266345dde084fbc002d</x:v>
      </x:c>
      <x:c r="C1119" s="14" t="str">
        <x:v>0x5c0cb8e69c1240dbb9729cb5cc9e57c1a25348d5</x:v>
      </x:c>
      <x:c r="D1119" s="16" t="n">
        <x:v>0</x:v>
      </x:c>
      <x:c r="E1119" s="16" t="n">
        <x:v>1000</x:v>
      </x:c>
      <x:c r="F1119" s="16" t="n">
        <x:v>338193.89910410024</x:v>
      </x:c>
      <x:c r="G1119" s="13" t="str">
        <x:v>https://bscscan.com/tx/0x0dfa1e34727bf2698245ce64ee89da0dd91977743cbd2118ebb1e6ce16d4ec51</x:v>
      </x:c>
      <x:c r="H1119" s="13" t="n">
        <x:v>108</x:v>
      </x:c>
    </x:row>
    <x:row r="1120" ht="38" customHeight="1">
      <x:c r="A1120" s="15" t="n">
        <x:v>46295.17202546296</x:v>
      </x:c>
      <x:c r="B1120" s="14" t="str">
        <x:v>0xb2d226f904172457e83a6266345dde084fbc002d</x:v>
      </x:c>
      <x:c r="C1120" s="14" t="str">
        <x:v>0x5c0cb8e69c1240dbb9729cb5cc9e57c1a25348d5</x:v>
      </x:c>
      <x:c r="D1120" s="16" t="n">
        <x:v>0</x:v>
      </x:c>
      <x:c r="E1120" s="16" t="n">
        <x:v>1000</x:v>
      </x:c>
      <x:c r="F1120" s="16" t="n">
        <x:v>337193.89910410024</x:v>
      </x:c>
      <x:c r="G1120" s="13" t="str">
        <x:v>https://bscscan.com/tx/0xd54a718a6d9b84126a25bc91589c78f3e1a3d33363a8dd3cc408e07947ff2b1e</x:v>
      </x:c>
      <x:c r="H1120" s="13" t="n">
        <x:v>309</x:v>
      </x:c>
    </x:row>
    <x:row r="1121" ht="38" customHeight="1">
      <x:c r="A1121" s="15" t="n">
        <x:v>46295.17202546296</x:v>
      </x:c>
      <x:c r="B1121" s="14" t="str">
        <x:v>0xb2d226f904172457e83a6266345dde084fbc002d</x:v>
      </x:c>
      <x:c r="C1121" s="14" t="str">
        <x:v>0x5c0cb8e69c1240dbb9729cb5cc9e57c1a25348d5</x:v>
      </x:c>
      <x:c r="D1121" s="16" t="n">
        <x:v>0</x:v>
      </x:c>
      <x:c r="E1121" s="16" t="n">
        <x:v>200</x:v>
      </x:c>
      <x:c r="F1121" s="16" t="n">
        <x:v>336993.89910410024</x:v>
      </x:c>
      <x:c r="G1121" s="13" t="str">
        <x:v>https://bscscan.com/tx/0x3e79e1bad079a6571ce069d5577f23f95f09ff147d07647685d650f4703ed79a</x:v>
      </x:c>
      <x:c r="H1121" s="13" t="n">
        <x:v>151</x:v>
      </x:c>
    </x:row>
    <x:row r="1122" ht="38" customHeight="1">
      <x:c r="A1122" s="15" t="n">
        <x:v>46295.172118055554</x:v>
      </x:c>
      <x:c r="B1122" s="14" t="str">
        <x:v>0xb2d226f904172457e83a6266345dde084fbc002d</x:v>
      </x:c>
      <x:c r="C1122" s="14" t="str">
        <x:v>0x5c0cb8e69c1240dbb9729cb5cc9e57c1a25348d5</x:v>
      </x:c>
      <x:c r="D1122" s="16" t="n">
        <x:v>0</x:v>
      </x:c>
      <x:c r="E1122" s="16" t="n">
        <x:v>1000</x:v>
      </x:c>
      <x:c r="F1122" s="16" t="n">
        <x:v>335993.89910410024</x:v>
      </x:c>
      <x:c r="G1122" s="13" t="str">
        <x:v>https://bscscan.com/tx/0x928814fd1892f9294ece027f3fb2e727c4b5b45baa46c8cee3550fce2b93fba9</x:v>
      </x:c>
      <x:c r="H1122" s="13" t="n">
        <x:v>211</x:v>
      </x:c>
    </x:row>
    <x:row r="1123" ht="38" customHeight="1">
      <x:c r="A1123" s="15" t="n">
        <x:v>46295.17212962963</x:v>
      </x:c>
      <x:c r="B1123" s="14" t="str">
        <x:v>0xb2d226f904172457e83a6266345dde084fbc002d</x:v>
      </x:c>
      <x:c r="C1123" s="14" t="str">
        <x:v>0x2dc14370e93b93c36bd586868656529897581a9a</x:v>
      </x:c>
      <x:c r="D1123" s="16" t="n">
        <x:v>0</x:v>
      </x:c>
      <x:c r="E1123" s="16" t="n">
        <x:v>272.5369052531846</x:v>
      </x:c>
      <x:c r="F1123" s="16" t="n">
        <x:v>335721.36219884705</x:v>
      </x:c>
      <x:c r="G1123" s="13" t="str">
        <x:v>https://bscscan.com/tx/0x24b4267acf1b4b0379ebcf36875dd2d8ec6c2c8a4c89b2adb86c4b398ed6aea0</x:v>
      </x:c>
      <x:c r="H1123" s="13" t="n">
        <x:v>3631</x:v>
      </x:c>
    </x:row>
    <x:row r="1124" ht="38" customHeight="1">
      <x:c r="A1124" s="15" t="n">
        <x:v>46295.17219907408</x:v>
      </x:c>
      <x:c r="B1124" s="14" t="str">
        <x:v>0xb2d226f904172457e83a6266345dde084fbc002d</x:v>
      </x:c>
      <x:c r="C1124" s="14" t="str">
        <x:v>0x5c0cb8e69c1240dbb9729cb5cc9e57c1a25348d5</x:v>
      </x:c>
      <x:c r="D1124" s="16" t="n">
        <x:v>0</x:v>
      </x:c>
      <x:c r="E1124" s="16" t="n">
        <x:v>1000</x:v>
      </x:c>
      <x:c r="F1124" s="16" t="n">
        <x:v>334721.36219884705</x:v>
      </x:c>
      <x:c r="G1124" s="13" t="str">
        <x:v>https://bscscan.com/tx/0x0eaf61501f7507e099b75d171a611f970c18bda1c046b7ebd9bf3608f3ddbc63</x:v>
      </x:c>
      <x:c r="H1124" s="13" t="n">
        <x:v>221</x:v>
      </x:c>
    </x:row>
    <x:row r="1125" ht="38" customHeight="1">
      <x:c r="A1125" s="15" t="n">
        <x:v>46295.17219907408</x:v>
      </x:c>
      <x:c r="B1125" s="14" t="str">
        <x:v>0xb2d226f904172457e83a6266345dde084fbc002d</x:v>
      </x:c>
      <x:c r="C1125" s="14" t="str">
        <x:v>0x5c0cb8e69c1240dbb9729cb5cc9e57c1a25348d5</x:v>
      </x:c>
      <x:c r="D1125" s="16" t="n">
        <x:v>0</x:v>
      </x:c>
      <x:c r="E1125" s="16" t="n">
        <x:v>200</x:v>
      </x:c>
      <x:c r="F1125" s="16" t="n">
        <x:v>334521.36219884705</x:v>
      </x:c>
      <x:c r="G1125" s="13" t="str">
        <x:v>https://bscscan.com/tx/0x6539b1be61e3cf1a0b171c01251d516e661bb7926f26bfd464b54f9d6987d62b</x:v>
      </x:c>
      <x:c r="H1125" s="13" t="n">
        <x:v>261</x:v>
      </x:c>
    </x:row>
    <x:row r="1126" ht="38" customHeight="1">
      <x:c r="A1126" s="15" t="n">
        <x:v>46295.17221064815</x:v>
      </x:c>
      <x:c r="B1126" s="14" t="str">
        <x:v>0xb2d226f904172457e83a6266345dde084fbc002d</x:v>
      </x:c>
      <x:c r="C1126" s="14" t="str">
        <x:v>0x5c0cb8e69c1240dbb9729cb5cc9e57c1a25348d5</x:v>
      </x:c>
      <x:c r="D1126" s="16" t="n">
        <x:v>0</x:v>
      </x:c>
      <x:c r="E1126" s="16" t="n">
        <x:v>1000</x:v>
      </x:c>
      <x:c r="F1126" s="16" t="n">
        <x:v>333521.36219884705</x:v>
      </x:c>
      <x:c r="G1126" s="13" t="str">
        <x:v>https://bscscan.com/tx/0x7f042217a217693acc1a7b523e6d34795ae3f2681b5d84e276f52188d9e1eb77</x:v>
      </x:c>
      <x:c r="H1126" s="13" t="n">
        <x:v>188</x:v>
      </x:c>
    </x:row>
    <x:row r="1127" ht="38" customHeight="1">
      <x:c r="A1127" s="15" t="n">
        <x:v>46295.172326388885</x:v>
      </x:c>
      <x:c r="B1127" s="14" t="str">
        <x:v>0xb2d226f904172457e83a6266345dde084fbc002d</x:v>
      </x:c>
      <x:c r="C1127" s="14" t="str">
        <x:v>0x5c0cb8e69c1240dbb9729cb5cc9e57c1a25348d5</x:v>
      </x:c>
      <x:c r="D1127" s="16" t="n">
        <x:v>0</x:v>
      </x:c>
      <x:c r="E1127" s="16" t="n">
        <x:v>1000</x:v>
      </x:c>
      <x:c r="F1127" s="16" t="n">
        <x:v>332521.36219884705</x:v>
      </x:c>
      <x:c r="G1127" s="13" t="str">
        <x:v>https://bscscan.com/tx/0xbf2a595bf8af36f3fad7df83318cffeba4f65e1892b93d32592dbe9d3e204a0e</x:v>
      </x:c>
      <x:c r="H1127" s="13" t="n">
        <x:v>211</x:v>
      </x:c>
    </x:row>
    <x:row r="1128" ht="38" customHeight="1">
      <x:c r="A1128" s="15" t="n">
        <x:v>46295.17234953704</x:v>
      </x:c>
      <x:c r="B1128" s="14" t="str">
        <x:v>0xb2d226f904172457e83a6266345dde084fbc002d</x:v>
      </x:c>
      <x:c r="C1128" s="14" t="str">
        <x:v>0xfeaebf34886cb4f939e8440c3b9cf4f658492a70</x:v>
      </x:c>
      <x:c r="D1128" s="16" t="n">
        <x:v>0</x:v>
      </x:c>
      <x:c r="E1128" s="16" t="n">
        <x:v>47.67927609100645</x:v>
      </x:c>
      <x:c r="F1128" s="16" t="n">
        <x:v>332473.68292275607</x:v>
      </x:c>
      <x:c r="G1128" s="13" t="str">
        <x:v>https://bscscan.com/tx/0xed9b7fa032e959942950481ea83bc429a215f5f0ba37d80262b501bf6faf7d94</x:v>
      </x:c>
      <x:c r="H1128" s="13" t="n">
        <x:v>276</x:v>
      </x:c>
    </x:row>
    <x:row r="1129" ht="38" customHeight="1">
      <x:c r="A1129" s="15" t="n">
        <x:v>46295.17238425926</x:v>
      </x:c>
      <x:c r="B1129" s="14" t="str">
        <x:v>0xb2d226f904172457e83a6266345dde084fbc002d</x:v>
      </x:c>
      <x:c r="C1129" s="14" t="str">
        <x:v>0x5c0cb8e69c1240dbb9729cb5cc9e57c1a25348d5</x:v>
      </x:c>
      <x:c r="D1129" s="16" t="n">
        <x:v>0</x:v>
      </x:c>
      <x:c r="E1129" s="16" t="n">
        <x:v>1000</x:v>
      </x:c>
      <x:c r="F1129" s="16" t="n">
        <x:v>331473.68292275607</x:v>
      </x:c>
      <x:c r="G1129" s="13" t="str">
        <x:v>https://bscscan.com/tx/0x00000d066884f0efc5d6968fb46a902a7ddad31b702936fe60a0088a1e05cc0c</x:v>
      </x:c>
      <x:c r="H1129" s="13" t="n">
        <x:v>202</x:v>
      </x:c>
    </x:row>
    <x:row r="1130" ht="38" customHeight="1">
      <x:c r="A1130" s="15" t="n">
        <x:v>46295.172430555554</x:v>
      </x:c>
      <x:c r="B1130" s="14" t="str">
        <x:v>0xb2d226f904172457e83a6266345dde084fbc002d</x:v>
      </x:c>
      <x:c r="C1130" s="14" t="str">
        <x:v>0x5c0cb8e69c1240dbb9729cb5cc9e57c1a25348d5</x:v>
      </x:c>
      <x:c r="D1130" s="16" t="n">
        <x:v>0</x:v>
      </x:c>
      <x:c r="E1130" s="16" t="n">
        <x:v>1000</x:v>
      </x:c>
      <x:c r="F1130" s="16" t="n">
        <x:v>330473.68292275607</x:v>
      </x:c>
      <x:c r="G1130" s="13" t="str">
        <x:v>https://bscscan.com/tx/0x894f2ea0fca980634d866dfac72a855567bc5053af8a0157c4a6c608305a57d5</x:v>
      </x:c>
      <x:c r="H1130" s="13" t="n">
        <x:v>235</x:v>
      </x:c>
    </x:row>
    <x:row r="1131" ht="38" customHeight="1">
      <x:c r="A1131" s="15" t="n">
        <x:v>46295.17255787037</x:v>
      </x:c>
      <x:c r="B1131" s="14" t="str">
        <x:v>0xb2d226f904172457e83a6266345dde084fbc002d</x:v>
      </x:c>
      <x:c r="C1131" s="14" t="str">
        <x:v>0x5c0cb8e69c1240dbb9729cb5cc9e57c1a25348d5</x:v>
      </x:c>
      <x:c r="D1131" s="16" t="n">
        <x:v>0</x:v>
      </x:c>
      <x:c r="E1131" s="16" t="n">
        <x:v>1000</x:v>
      </x:c>
      <x:c r="F1131" s="16" t="n">
        <x:v>329473.68292275607</x:v>
      </x:c>
      <x:c r="G1131" s="13" t="str">
        <x:v>https://bscscan.com/tx/0x2c703884cb865eb13cd25f9385ff703a2a8a7fcce20575461d613d5cb97be3f6</x:v>
      </x:c>
      <x:c r="H1131" s="13" t="n">
        <x:v>304</x:v>
      </x:c>
    </x:row>
    <x:row r="1132" ht="38" customHeight="1">
      <x:c r="A1132" s="15" t="n">
        <x:v>46295.172638888886</x:v>
      </x:c>
      <x:c r="B1132" s="14" t="str">
        <x:v>0xb2d226f904172457e83a6266345dde084fbc002d</x:v>
      </x:c>
      <x:c r="C1132" s="14" t="str">
        <x:v>0x5c0cb8e69c1240dbb9729cb5cc9e57c1a25348d5</x:v>
      </x:c>
      <x:c r="D1132" s="16" t="n">
        <x:v>0</x:v>
      </x:c>
      <x:c r="E1132" s="16" t="n">
        <x:v>1000</x:v>
      </x:c>
      <x:c r="F1132" s="16" t="n">
        <x:v>328473.68292275607</x:v>
      </x:c>
      <x:c r="G1132" s="13" t="str">
        <x:v>https://bscscan.com/tx/0xff97efb8dfd06fac18676af9d62953732a2d61ebe2d1e8ff2f0ae005c0d88b61</x:v>
      </x:c>
      <x:c r="H1132" s="13" t="n">
        <x:v>351</x:v>
      </x:c>
    </x:row>
    <x:row r="1133" ht="38" customHeight="1">
      <x:c r="A1133" s="15" t="n">
        <x:v>46295.17273148148</x:v>
      </x:c>
      <x:c r="B1133" s="14" t="str">
        <x:v>0xb2d226f904172457e83a6266345dde084fbc002d</x:v>
      </x:c>
      <x:c r="C1133" s="14" t="str">
        <x:v>0x5c0cb8e69c1240dbb9729cb5cc9e57c1a25348d5</x:v>
      </x:c>
      <x:c r="D1133" s="16" t="n">
        <x:v>0</x:v>
      </x:c>
      <x:c r="E1133" s="16" t="n">
        <x:v>1000</x:v>
      </x:c>
      <x:c r="F1133" s="16" t="n">
        <x:v>327473.68292275607</x:v>
      </x:c>
      <x:c r="G1133" s="13" t="str">
        <x:v>https://bscscan.com/tx/0x664730439373a7bd1417d4fc86be8ca45c455d695c7d168cf698d6be33bd2f3f</x:v>
      </x:c>
      <x:c r="H1133" s="13" t="n">
        <x:v>242</x:v>
      </x:c>
    </x:row>
    <x:row r="1134" ht="38" customHeight="1">
      <x:c r="A1134" s="15" t="n">
        <x:v>46295.172743055555</x:v>
      </x:c>
      <x:c r="B1134" s="14" t="str">
        <x:v>0xb2d226f904172457e83a6266345dde084fbc002d</x:v>
      </x:c>
      <x:c r="C1134" s="14" t="str">
        <x:v>0x5c0cb8e69c1240dbb9729cb5cc9e57c1a25348d5</x:v>
      </x:c>
      <x:c r="D1134" s="16" t="n">
        <x:v>0</x:v>
      </x:c>
      <x:c r="E1134" s="16" t="n">
        <x:v>1000</x:v>
      </x:c>
      <x:c r="F1134" s="16" t="n">
        <x:v>326473.68292275607</x:v>
      </x:c>
      <x:c r="G1134" s="13" t="str">
        <x:v>https://bscscan.com/tx/0xad25d740829f6677837ade560215c8b948238288d8cbafb206bba61559922b0e</x:v>
      </x:c>
      <x:c r="H1134" s="13" t="n">
        <x:v>384</x:v>
      </x:c>
    </x:row>
    <x:row r="1135" ht="38" customHeight="1">
      <x:c r="A1135" s="15" t="n">
        <x:v>46295.17283564815</x:v>
      </x:c>
      <x:c r="B1135" s="14" t="str">
        <x:v>0xb2d226f904172457e83a6266345dde084fbc002d</x:v>
      </x:c>
      <x:c r="C1135" s="14" t="str">
        <x:v>0x5c0cb8e69c1240dbb9729cb5cc9e57c1a25348d5</x:v>
      </x:c>
      <x:c r="D1135" s="16" t="n">
        <x:v>0</x:v>
      </x:c>
      <x:c r="E1135" s="16" t="n">
        <x:v>1000</x:v>
      </x:c>
      <x:c r="F1135" s="16" t="n">
        <x:v>325473.68292275607</x:v>
      </x:c>
      <x:c r="G1135" s="13" t="str">
        <x:v>https://bscscan.com/tx/0x66438b11a6509d70a707f300e803660c468f84db555a21186b9dcc657748e605</x:v>
      </x:c>
      <x:c r="H1135" s="13" t="n">
        <x:v>399</x:v>
      </x:c>
    </x:row>
    <x:row r="1136" ht="38" customHeight="1">
      <x:c r="A1136" s="15" t="n">
        <x:v>46295.17285879629</x:v>
      </x:c>
      <x:c r="B1136" s="14" t="str">
        <x:v>0xb2d226f904172457e83a6266345dde084fbc002d</x:v>
      </x:c>
      <x:c r="C1136" s="14" t="str">
        <x:v>0x5c0cb8e69c1240dbb9729cb5cc9e57c1a25348d5</x:v>
      </x:c>
      <x:c r="D1136" s="16" t="n">
        <x:v>0</x:v>
      </x:c>
      <x:c r="E1136" s="16" t="n">
        <x:v>200</x:v>
      </x:c>
      <x:c r="F1136" s="16" t="n">
        <x:v>325273.68292275607</x:v>
      </x:c>
      <x:c r="G1136" s="13" t="str">
        <x:v>https://bscscan.com/tx/0x66165d2369cee7bdf20217c3a61b033a0ca72c150d16c0e3ed71b91a1bdb890a</x:v>
      </x:c>
      <x:c r="H1136" s="13" t="n">
        <x:v>294</x:v>
      </x:c>
    </x:row>
    <x:row r="1137" ht="38" customHeight="1">
      <x:c r="A1137" s="15" t="n">
        <x:v>46295.17289351852</x:v>
      </x:c>
      <x:c r="B1137" s="14" t="str">
        <x:v>0xb2d226f904172457e83a6266345dde084fbc002d</x:v>
      </x:c>
      <x:c r="C1137" s="14" t="str">
        <x:v>0x5c0cb8e69c1240dbb9729cb5cc9e57c1a25348d5</x:v>
      </x:c>
      <x:c r="D1137" s="16" t="n">
        <x:v>0</x:v>
      </x:c>
      <x:c r="E1137" s="16" t="n">
        <x:v>1000</x:v>
      </x:c>
      <x:c r="F1137" s="16" t="n">
        <x:v>324273.68292275607</x:v>
      </x:c>
      <x:c r="G1137" s="13" t="str">
        <x:v>https://bscscan.com/tx/0xa833dfc29d8e42cb633a123c2030bf7c0e1083e1ad74460fc88bb270a9f33f0a</x:v>
      </x:c>
      <x:c r="H1137" s="13" t="n">
        <x:v>144</x:v>
      </x:c>
    </x:row>
    <x:row r="1138" ht="38" customHeight="1">
      <x:c r="A1138" s="15" t="n">
        <x:v>46295.17292824074</x:v>
      </x:c>
      <x:c r="B1138" s="14" t="str">
        <x:v>0xb2d226f904172457e83a6266345dde084fbc002d</x:v>
      </x:c>
      <x:c r="C1138" s="14" t="str">
        <x:v>0xbbbdff82e9ff4133df2306ce8a62585be7fb4cf0</x:v>
      </x:c>
      <x:c r="D1138" s="16" t="n">
        <x:v>0</x:v>
      </x:c>
      <x:c r="E1138" s="16" t="n">
        <x:v>28.544536436254123</x:v>
      </x:c>
      <x:c r="F1138" s="16" t="n">
        <x:v>324245.1383863198</x:v>
      </x:c>
      <x:c r="G1138" s="13" t="str">
        <x:v>https://bscscan.com/tx/0xb3246592ab94fcd47c5066b7d093ae895bb3583da54fd8a35a9bce75058d4656</x:v>
      </x:c>
      <x:c r="H1138" s="13" t="n">
        <x:v>279</x:v>
      </x:c>
    </x:row>
    <x:row r="1139" ht="38" customHeight="1">
      <x:c r="A1139" s="15" t="n">
        <x:v>46295.172939814816</x:v>
      </x:c>
      <x:c r="B1139" s="14" t="str">
        <x:v>0xb2d226f904172457e83a6266345dde084fbc002d</x:v>
      </x:c>
      <x:c r="C1139" s="14" t="str">
        <x:v>0x5c0cb8e69c1240dbb9729cb5cc9e57c1a25348d5</x:v>
      </x:c>
      <x:c r="D1139" s="16" t="n">
        <x:v>0</x:v>
      </x:c>
      <x:c r="E1139" s="16" t="n">
        <x:v>1000</x:v>
      </x:c>
      <x:c r="F1139" s="16" t="n">
        <x:v>323245.1383863198</x:v>
      </x:c>
      <x:c r="G1139" s="13" t="str">
        <x:v>https://bscscan.com/tx/0x05ea71f227a2c7a638ea438bf1779c95d19983ff55b8fd12c94cbb6ee3f1266e</x:v>
      </x:c>
      <x:c r="H1139" s="13" t="n">
        <x:v>472</x:v>
      </x:c>
    </x:row>
    <x:row r="1140" ht="38" customHeight="1">
      <x:c r="A1140" s="15" t="n">
        <x:v>46295.17304398148</x:v>
      </x:c>
      <x:c r="B1140" s="14" t="str">
        <x:v>0xb2d226f904172457e83a6266345dde084fbc002d</x:v>
      </x:c>
      <x:c r="C1140" s="14" t="str">
        <x:v>0x5c0cb8e69c1240dbb9729cb5cc9e57c1a25348d5</x:v>
      </x:c>
      <x:c r="D1140" s="16" t="n">
        <x:v>0</x:v>
      </x:c>
      <x:c r="E1140" s="16" t="n">
        <x:v>1000</x:v>
      </x:c>
      <x:c r="F1140" s="16" t="n">
        <x:v>322245.1383863198</x:v>
      </x:c>
      <x:c r="G1140" s="13" t="str">
        <x:v>https://bscscan.com/tx/0x8085c99dcae230beff70acf832744efef9e53ed07dfd163690d27925713eb300</x:v>
      </x:c>
      <x:c r="H1140" s="13" t="n">
        <x:v>165</x:v>
      </x:c>
    </x:row>
    <x:row r="1141" ht="38" customHeight="1">
      <x:c r="A1141" s="15" t="n">
        <x:v>46295.17306712963</x:v>
      </x:c>
      <x:c r="B1141" s="14" t="str">
        <x:v>0xb2d226f904172457e83a6266345dde084fbc002d</x:v>
      </x:c>
      <x:c r="C1141" s="14" t="str">
        <x:v>0x5c0cb8e69c1240dbb9729cb5cc9e57c1a25348d5</x:v>
      </x:c>
      <x:c r="D1141" s="16" t="n">
        <x:v>0</x:v>
      </x:c>
      <x:c r="E1141" s="16" t="n">
        <x:v>1000</x:v>
      </x:c>
      <x:c r="F1141" s="16" t="n">
        <x:v>321245.1383863198</x:v>
      </x:c>
      <x:c r="G1141" s="13" t="str">
        <x:v>https://bscscan.com/tx/0xae8a377c83fd99655e461dd38298f583a6362ed3d6c8a38f85f9fe274f80b86b</x:v>
      </x:c>
      <x:c r="H1141" s="13" t="n">
        <x:v>81</x:v>
      </x:c>
    </x:row>
    <x:row r="1142" ht="38" customHeight="1">
      <x:c r="A1142" s="15" t="n">
        <x:v>46295.17313657407</x:v>
      </x:c>
      <x:c r="B1142" s="14" t="str">
        <x:v>0xb2d226f904172457e83a6266345dde084fbc002d</x:v>
      </x:c>
      <x:c r="C1142" s="14" t="str">
        <x:v>0x5c0cb8e69c1240dbb9729cb5cc9e57c1a25348d5</x:v>
      </x:c>
      <x:c r="D1142" s="16" t="n">
        <x:v>0</x:v>
      </x:c>
      <x:c r="E1142" s="16" t="n">
        <x:v>1000</x:v>
      </x:c>
      <x:c r="F1142" s="16" t="n">
        <x:v>320245.1383863198</x:v>
      </x:c>
      <x:c r="G1142" s="13" t="str">
        <x:v>https://bscscan.com/tx/0xa302c9d86516daa957c177820a1939425dd9ccad3cfced9322062b3b898722bf</x:v>
      </x:c>
      <x:c r="H1142" s="13" t="n">
        <x:v>137</x:v>
      </x:c>
    </x:row>
    <x:row r="1143" ht="38" customHeight="1">
      <x:c r="A1143" s="15" t="n">
        <x:v>46295.17324074074</x:v>
      </x:c>
      <x:c r="B1143" s="14" t="str">
        <x:v>0xb2d226f904172457e83a6266345dde084fbc002d</x:v>
      </x:c>
      <x:c r="C1143" s="14" t="str">
        <x:v>0x4c76c6710b710a42d2573e19d6a23137b31e51d6</x:v>
      </x:c>
      <x:c r="D1143" s="16" t="n">
        <x:v>0</x:v>
      </x:c>
      <x:c r="E1143" s="16" t="n">
        <x:v>131.37069140991198</x:v>
      </x:c>
      <x:c r="F1143" s="16" t="n">
        <x:v>320113.7676949099</x:v>
      </x:c>
      <x:c r="G1143" s="13" t="str">
        <x:v>https://bscscan.com/tx/0x1692487028308bc0a419b8a4730cdaf07fbe63e595dc82b8789a31ea66b31e26</x:v>
      </x:c>
      <x:c r="H1143" s="13" t="n">
        <x:v>126</x:v>
      </x:c>
    </x:row>
    <x:row r="1144" ht="38" customHeight="1">
      <x:c r="A1144" s="15" t="n">
        <x:v>46295.17324074074</x:v>
      </x:c>
      <x:c r="B1144" s="14" t="str">
        <x:v>0xb2d226f904172457e83a6266345dde084fbc002d</x:v>
      </x:c>
      <x:c r="C1144" s="14" t="str">
        <x:v>0x47ebcf27421858d4019238620a44a4ea10ebb5d9</x:v>
      </x:c>
      <x:c r="D1144" s="16" t="n">
        <x:v>0</x:v>
      </x:c>
      <x:c r="E1144" s="16" t="n">
        <x:v>72.45097808238063</x:v>
      </x:c>
      <x:c r="F1144" s="16" t="n">
        <x:v>320041.3167168275</x:v>
      </x:c>
      <x:c r="G1144" s="13" t="str">
        <x:v>https://bscscan.com/tx/0x1692487028308bc0a419b8a4730cdaf07fbe63e595dc82b8789a31ea66b31e26</x:v>
      </x:c>
      <x:c r="H1144" s="13" t="n">
        <x:v>131</x:v>
      </x:c>
    </x:row>
    <x:row r="1145" ht="38" customHeight="1">
      <x:c r="A1145" s="15" t="n">
        <x:v>46295.17325231482</x:v>
      </x:c>
      <x:c r="B1145" s="14" t="str">
        <x:v>0xb2d226f904172457e83a6266345dde084fbc002d</x:v>
      </x:c>
      <x:c r="C1145" s="14" t="str">
        <x:v>0x5c0cb8e69c1240dbb9729cb5cc9e57c1a25348d5</x:v>
      </x:c>
      <x:c r="D1145" s="16" t="n">
        <x:v>0</x:v>
      </x:c>
      <x:c r="E1145" s="16" t="n">
        <x:v>1000</x:v>
      </x:c>
      <x:c r="F1145" s="16" t="n">
        <x:v>319041.3167168275</x:v>
      </x:c>
      <x:c r="G1145" s="13" t="str">
        <x:v>https://bscscan.com/tx/0x48a2a5d037860aa83b9ab1b453229ca3bbe6e30b11a7b4fd187b6b5027d7e861</x:v>
      </x:c>
      <x:c r="H1145" s="13" t="n">
        <x:v>51</x:v>
      </x:c>
    </x:row>
    <x:row r="1146" ht="38" customHeight="1">
      <x:c r="A1146" s="15" t="n">
        <x:v>46295.17325231482</x:v>
      </x:c>
      <x:c r="B1146" s="14" t="str">
        <x:v>0xb2d226f904172457e83a6266345dde084fbc002d</x:v>
      </x:c>
      <x:c r="C1146" s="14" t="str">
        <x:v>0x5c0cb8e69c1240dbb9729cb5cc9e57c1a25348d5</x:v>
      </x:c>
      <x:c r="D1146" s="16" t="n">
        <x:v>0</x:v>
      </x:c>
      <x:c r="E1146" s="16" t="n">
        <x:v>200</x:v>
      </x:c>
      <x:c r="F1146" s="16" t="n">
        <x:v>318841.3167168275</x:v>
      </x:c>
      <x:c r="G1146" s="13" t="str">
        <x:v>https://bscscan.com/tx/0x23f89ffed3bc7c670db773a5076210402e796096f585502652815b717b5f3eb7</x:v>
      </x:c>
      <x:c r="H1146" s="13" t="n">
        <x:v>289</x:v>
      </x:c>
    </x:row>
    <x:row r="1147" ht="38" customHeight="1">
      <x:c r="A1147" s="15" t="n">
        <x:v>46295.17329861111</x:v>
      </x:c>
      <x:c r="B1147" s="14" t="str">
        <x:v>0xb2d226f904172457e83a6266345dde084fbc002d</x:v>
      </x:c>
      <x:c r="C1147" s="14" t="str">
        <x:v>0x5c0cb8e69c1240dbb9729cb5cc9e57c1a25348d5</x:v>
      </x:c>
      <x:c r="D1147" s="16" t="n">
        <x:v>0</x:v>
      </x:c>
      <x:c r="E1147" s="16" t="n">
        <x:v>1000</x:v>
      </x:c>
      <x:c r="F1147" s="16" t="n">
        <x:v>317841.3167168275</x:v>
      </x:c>
      <x:c r="G1147" s="13" t="str">
        <x:v>https://bscscan.com/tx/0x45c1fff7c46ee85b10aa7ed8404aa1137a84a4a49fd0efbbfbf6fa1cdd48b5e2</x:v>
      </x:c>
      <x:c r="H1147" s="13" t="n">
        <x:v>76</x:v>
      </x:c>
    </x:row>
    <x:row r="1148" ht="38" customHeight="1">
      <x:c r="A1148" s="15" t="n">
        <x:v>46295.17335648148</x:v>
      </x:c>
      <x:c r="B1148" s="14" t="str">
        <x:v>0xb2d226f904172457e83a6266345dde084fbc002d</x:v>
      </x:c>
      <x:c r="C1148" s="14" t="str">
        <x:v>0x47ebcf27421858d4019238620a44a4ea10ebb5d9</x:v>
      </x:c>
      <x:c r="D1148" s="16" t="n">
        <x:v>0</x:v>
      </x:c>
      <x:c r="E1148" s="16" t="n">
        <x:v>0.4227289199663966</x:v>
      </x:c>
      <x:c r="F1148" s="16" t="n">
        <x:v>317840.89398790756</x:v>
      </x:c>
      <x:c r="G1148" s="13" t="str">
        <x:v>https://bscscan.com/tx/0x12b9774a9103574d4b4e84692fba713767916c56b661c84b450776d2f8550583</x:v>
      </x:c>
      <x:c r="H1148" s="13" t="n">
        <x:v>265</x:v>
      </x:c>
    </x:row>
    <x:row r="1149" ht="38" customHeight="1">
      <x:c r="A1149" s="15" t="n">
        <x:v>46295.17337962963</x:v>
      </x:c>
      <x:c r="B1149" s="14" t="str">
        <x:v>0xb2d226f904172457e83a6266345dde084fbc002d</x:v>
      </x:c>
      <x:c r="C1149" s="14" t="str">
        <x:v>0x5c0cb8e69c1240dbb9729cb5cc9e57c1a25348d5</x:v>
      </x:c>
      <x:c r="D1149" s="16" t="n">
        <x:v>0</x:v>
      </x:c>
      <x:c r="E1149" s="16" t="n">
        <x:v>200</x:v>
      </x:c>
      <x:c r="F1149" s="16" t="n">
        <x:v>317640.89398790756</x:v>
      </x:c>
      <x:c r="G1149" s="13" t="str">
        <x:v>https://bscscan.com/tx/0x07d0ffc1765040a1081b37d142d6b906910e985ae48b2fb53e1d72349c60d587</x:v>
      </x:c>
      <x:c r="H1149" s="13" t="n">
        <x:v>55</x:v>
      </x:c>
    </x:row>
    <x:row r="1150" ht="38" customHeight="1">
      <x:c r="A1150" s="15" t="n">
        <x:v>46295.17350694445</x:v>
      </x:c>
      <x:c r="B1150" s="14" t="str">
        <x:v>0xb2d226f904172457e83a6266345dde084fbc002d</x:v>
      </x:c>
      <x:c r="C1150" s="14" t="str">
        <x:v>0x5c0cb8e69c1240dbb9729cb5cc9e57c1a25348d5</x:v>
      </x:c>
      <x:c r="D1150" s="16" t="n">
        <x:v>0</x:v>
      </x:c>
      <x:c r="E1150" s="16" t="n">
        <x:v>200</x:v>
      </x:c>
      <x:c r="F1150" s="16" t="n">
        <x:v>317440.89398790756</x:v>
      </x:c>
      <x:c r="G1150" s="13" t="str">
        <x:v>https://bscscan.com/tx/0xaad394e8889b98079664e7409f6d8161bc45d75e0c5108f6091d8ee90ee74fcd</x:v>
      </x:c>
      <x:c r="H1150" s="13" t="n">
        <x:v>144</x:v>
      </x:c>
    </x:row>
    <x:row r="1151" ht="38" customHeight="1">
      <x:c r="A1151" s="15" t="n">
        <x:v>46295.173622685186</x:v>
      </x:c>
      <x:c r="B1151" s="14" t="str">
        <x:v>0xb2d226f904172457e83a6266345dde084fbc002d</x:v>
      </x:c>
      <x:c r="C1151" s="14" t="str">
        <x:v>0x47ebcf27421858d4019238620a44a4ea10ebb5d9</x:v>
      </x:c>
      <x:c r="D1151" s="16" t="n">
        <x:v>0</x:v>
      </x:c>
      <x:c r="E1151" s="16" t="n">
        <x:v>47.53447033715848</x:v>
      </x:c>
      <x:c r="F1151" s="16" t="n">
        <x:v>317393.3595175704</x:v>
      </x:c>
      <x:c r="G1151" s="13" t="str">
        <x:v>https://bscscan.com/tx/0xa8b914744fe433c70cb86317b6da331b1202a63c52ecbdeb5a8b73ff4bf7a8fa</x:v>
      </x:c>
      <x:c r="H1151" s="13" t="n">
        <x:v>187</x:v>
      </x:c>
    </x:row>
    <x:row r="1152" ht="38" customHeight="1">
      <x:c r="A1152" s="15" t="n">
        <x:v>46295.173634259256</x:v>
      </x:c>
      <x:c r="B1152" s="14" t="str">
        <x:v>0xb2d226f904172457e83a6266345dde084fbc002d</x:v>
      </x:c>
      <x:c r="C1152" s="14" t="str">
        <x:v>0x5c0cb8e69c1240dbb9729cb5cc9e57c1a25348d5</x:v>
      </x:c>
      <x:c r="D1152" s="16" t="n">
        <x:v>0</x:v>
      </x:c>
      <x:c r="E1152" s="16" t="n">
        <x:v>200</x:v>
      </x:c>
      <x:c r="F1152" s="16" t="n">
        <x:v>317193.3595175704</x:v>
      </x:c>
      <x:c r="G1152" s="13" t="str">
        <x:v>https://bscscan.com/tx/0x27d3d780212a426f68691574fad9f39d5895ed4b0f96272a018c1767afa30b1c</x:v>
      </x:c>
      <x:c r="H1152" s="13" t="n">
        <x:v>640</x:v>
      </x:c>
    </x:row>
    <x:row r="1153" ht="38" customHeight="1">
      <x:c r="A1153" s="15" t="n">
        <x:v>46295.17391203704</x:v>
      </x:c>
      <x:c r="B1153" s="14" t="str">
        <x:v>0xb2d226f904172457e83a6266345dde084fbc002d</x:v>
      </x:c>
      <x:c r="C1153" s="14" t="str">
        <x:v>0x5c0cb8e69c1240dbb9729cb5cc9e57c1a25348d5</x:v>
      </x:c>
      <x:c r="D1153" s="16" t="n">
        <x:v>0</x:v>
      </x:c>
      <x:c r="E1153" s="16" t="n">
        <x:v>200</x:v>
      </x:c>
      <x:c r="F1153" s="16" t="n">
        <x:v>316993.3595175704</x:v>
      </x:c>
      <x:c r="G1153" s="13" t="str">
        <x:v>https://bscscan.com/tx/0x1c9a57d16c851c2d08f92eaa9e8e466615177ac1dfa115b8824ab44217a04133</x:v>
      </x:c>
      <x:c r="H1153" s="13" t="n">
        <x:v>165</x:v>
      </x:c>
    </x:row>
    <x:row r="1154" ht="38" customHeight="1">
      <x:c r="A1154" s="15" t="n">
        <x:v>46295.173993055556</x:v>
      </x:c>
      <x:c r="B1154" s="14" t="str">
        <x:v>0xb2d226f904172457e83a6266345dde084fbc002d</x:v>
      </x:c>
      <x:c r="C1154" s="14" t="str">
        <x:v>0x47ebcf27421858d4019238620a44a4ea10ebb5d9</x:v>
      </x:c>
      <x:c r="D1154" s="16" t="n">
        <x:v>0</x:v>
      </x:c>
      <x:c r="E1154" s="16" t="n">
        <x:v>46.57279901723715</x:v>
      </x:c>
      <x:c r="F1154" s="16" t="n">
        <x:v>316946.78671855316</x:v>
      </x:c>
      <x:c r="G1154" s="13" t="str">
        <x:v>https://bscscan.com/tx/0xeb222dc2acdf09c1cc2a47d71f790eb95dfa04e1cde0be660549a14431edd4f2</x:v>
      </x:c>
      <x:c r="H1154" s="13" t="n">
        <x:v>229</x:v>
      </x:c>
    </x:row>
    <x:row r="1155" ht="38" customHeight="1">
      <x:c r="A1155" s="15" t="n">
        <x:v>46295.17422453704</x:v>
      </x:c>
      <x:c r="B1155" s="14" t="str">
        <x:v>0xb2d226f904172457e83a6266345dde084fbc002d</x:v>
      </x:c>
      <x:c r="C1155" s="14" t="str">
        <x:v>0x5c0cb8e69c1240dbb9729cb5cc9e57c1a25348d5</x:v>
      </x:c>
      <x:c r="D1155" s="16" t="n">
        <x:v>0</x:v>
      </x:c>
      <x:c r="E1155" s="16" t="n">
        <x:v>200</x:v>
      </x:c>
      <x:c r="F1155" s="16" t="n">
        <x:v>316746.78671855316</x:v>
      </x:c>
      <x:c r="G1155" s="13" t="str">
        <x:v>https://bscscan.com/tx/0x904c851578061429b16ff6d110cb64a8d718da5dcc1e1edb7ff0bda681a92661</x:v>
      </x:c>
      <x:c r="H1155" s="13" t="n">
        <x:v>264</x:v>
      </x:c>
    </x:row>
    <x:row r="1156" ht="38" customHeight="1">
      <x:c r="A1156" s="15" t="n">
        <x:v>46295.174259259256</x:v>
      </x:c>
      <x:c r="B1156" s="14" t="str">
        <x:v>0xb2d226f904172457e83a6266345dde084fbc002d</x:v>
      </x:c>
      <x:c r="C1156" s="14" t="str">
        <x:v>0x5c0cb8e69c1240dbb9729cb5cc9e57c1a25348d5</x:v>
      </x:c>
      <x:c r="D1156" s="16" t="n">
        <x:v>0</x:v>
      </x:c>
      <x:c r="E1156" s="16" t="n">
        <x:v>1000</x:v>
      </x:c>
      <x:c r="F1156" s="16" t="n">
        <x:v>315746.78671855316</x:v>
      </x:c>
      <x:c r="G1156" s="13" t="str">
        <x:v>https://bscscan.com/tx/0x61dfce4011abdd9d012df65993cc0b1dd538c994b780d67ac5c9341d74a95655</x:v>
      </x:c>
      <x:c r="H1156" s="13" t="n">
        <x:v>113</x:v>
      </x:c>
    </x:row>
    <x:row r="1157" ht="38" customHeight="1">
      <x:c r="A1157" s="15" t="n">
        <x:v>46295.1743287037</x:v>
      </x:c>
      <x:c r="B1157" s="14" t="str">
        <x:v>0xb2d226f904172457e83a6266345dde084fbc002d</x:v>
      </x:c>
      <x:c r="C1157" s="14" t="str">
        <x:v>0x47ebcf27421858d4019238620a44a4ea10ebb5d9</x:v>
      </x:c>
      <x:c r="D1157" s="16" t="n">
        <x:v>0</x:v>
      </x:c>
      <x:c r="E1157" s="16" t="n">
        <x:v>47.44351325553143</x:v>
      </x:c>
      <x:c r="F1157" s="16" t="n">
        <x:v>315699.34320529766</x:v>
      </x:c>
      <x:c r="G1157" s="13" t="str">
        <x:v>https://bscscan.com/tx/0xc2c49a8ecff597a27e2283225c37dbfe08d60e57b2c846895e4b65f33551efe7</x:v>
      </x:c>
      <x:c r="H1157" s="13" t="n">
        <x:v>49</x:v>
      </x:c>
    </x:row>
    <x:row r="1158" ht="38" customHeight="1">
      <x:c r="A1158" s="15" t="n">
        <x:v>46295.174375</x:v>
      </x:c>
      <x:c r="B1158" s="14" t="str">
        <x:v>0xb2d226f904172457e83a6266345dde084fbc002d</x:v>
      </x:c>
      <x:c r="C1158" s="14" t="str">
        <x:v>0x8f9d744009b250db34abf6fab65fd6c396df185d</x:v>
      </x:c>
      <x:c r="D1158" s="16" t="n">
        <x:v>0</x:v>
      </x:c>
      <x:c r="E1158" s="16" t="n">
        <x:v>45.6619463316197</x:v>
      </x:c>
      <x:c r="F1158" s="16" t="n">
        <x:v>315653.68125896604</x:v>
      </x:c>
      <x:c r="G1158" s="13" t="str">
        <x:v>https://bscscan.com/tx/0xec0577e8576b3971cda700aa04bb084102df4307a463c2dfa02f9479c3b796cd</x:v>
      </x:c>
      <x:c r="H1158" s="13" t="n">
        <x:v>126</x:v>
      </x:c>
    </x:row>
    <x:row r="1159" ht="38" customHeight="1">
      <x:c r="A1159" s="15" t="n">
        <x:v>46295.17439814815</x:v>
      </x:c>
      <x:c r="B1159" s="14" t="str">
        <x:v>0xb2d226f904172457e83a6266345dde084fbc002d</x:v>
      </x:c>
      <x:c r="C1159" s="14" t="str">
        <x:v>0x5c0cb8e69c1240dbb9729cb5cc9e57c1a25348d5</x:v>
      </x:c>
      <x:c r="D1159" s="16" t="n">
        <x:v>0</x:v>
      </x:c>
      <x:c r="E1159" s="16" t="n">
        <x:v>200</x:v>
      </x:c>
      <x:c r="F1159" s="16" t="n">
        <x:v>315453.68125896604</x:v>
      </x:c>
      <x:c r="G1159" s="13" t="str">
        <x:v>https://bscscan.com/tx/0xcfc2db6962faa83fd191e7967fe7351f9e370d2a23f4bf2a9f19c7e9d3f87a87</x:v>
      </x:c>
      <x:c r="H1159" s="13" t="n">
        <x:v>310</x:v>
      </x:c>
    </x:row>
    <x:row r="1160" ht="38" customHeight="1">
      <x:c r="A1160" s="15" t="n">
        <x:v>46295.174479166664</x:v>
      </x:c>
      <x:c r="B1160" s="14" t="str">
        <x:v>0xb2d226f904172457e83a6266345dde084fbc002d</x:v>
      </x:c>
      <x:c r="C1160" s="14" t="str">
        <x:v>0x5c0cb8e69c1240dbb9729cb5cc9e57c1a25348d5</x:v>
      </x:c>
      <x:c r="D1160" s="16" t="n">
        <x:v>0</x:v>
      </x:c>
      <x:c r="E1160" s="16" t="n">
        <x:v>200</x:v>
      </x:c>
      <x:c r="F1160" s="16" t="n">
        <x:v>315253.68125896604</x:v>
      </x:c>
      <x:c r="G1160" s="13" t="str">
        <x:v>https://bscscan.com/tx/0x1f93624dcc3eb9cc06841356adb70ccb1c886cfa423742d5311c3263fae17e3e</x:v>
      </x:c>
      <x:c r="H1160" s="13" t="n">
        <x:v>1420</x:v>
      </x:c>
    </x:row>
    <x:row r="1161" ht="38" customHeight="1">
      <x:c r="A1161" s="15" t="n">
        <x:v>46295.17459490741</x:v>
      </x:c>
      <x:c r="B1161" s="14" t="str">
        <x:v>0xb2d226f904172457e83a6266345dde084fbc002d</x:v>
      </x:c>
      <x:c r="C1161" s="14" t="str">
        <x:v>0x5c0cb8e69c1240dbb9729cb5cc9e57c1a25348d5</x:v>
      </x:c>
      <x:c r="D1161" s="16" t="n">
        <x:v>0</x:v>
      </x:c>
      <x:c r="E1161" s="16" t="n">
        <x:v>200</x:v>
      </x:c>
      <x:c r="F1161" s="16" t="n">
        <x:v>315053.68125896604</x:v>
      </x:c>
      <x:c r="G1161" s="13" t="str">
        <x:v>https://bscscan.com/tx/0xd6e73e248e81b1c59467653193a408093cdcd27cf0471a822384332e648011f4</x:v>
      </x:c>
      <x:c r="H1161" s="13" t="n">
        <x:v>116</x:v>
      </x:c>
    </x:row>
    <x:row r="1162" ht="38" customHeight="1">
      <x:c r="A1162" s="15" t="n">
        <x:v>46295.174675925926</x:v>
      </x:c>
      <x:c r="B1162" s="14" t="str">
        <x:v>0xb2d226f904172457e83a6266345dde084fbc002d</x:v>
      </x:c>
      <x:c r="C1162" s="14" t="str">
        <x:v>0x47ebcf27421858d4019238620a44a4ea10ebb5d9</x:v>
      </x:c>
      <x:c r="D1162" s="16" t="n">
        <x:v>0</x:v>
      </x:c>
      <x:c r="E1162" s="16" t="n">
        <x:v>47.32537652822245</x:v>
      </x:c>
      <x:c r="F1162" s="16" t="n">
        <x:v>315006.3558824378</x:v>
      </x:c>
      <x:c r="G1162" s="13" t="str">
        <x:v>https://bscscan.com/tx/0xc6429f20bcf3c2ee11cf9fc00c1d8a84609dc13061664cef57768726e70f0623</x:v>
      </x:c>
      <x:c r="H1162" s="13" t="n">
        <x:v>358</x:v>
      </x:c>
    </x:row>
    <x:row r="1163" ht="38" customHeight="1">
      <x:c r="A1163" s="15" t="n">
        <x:v>46295.174733796295</x:v>
      </x:c>
      <x:c r="B1163" s="14" t="str">
        <x:v>0xb2d226f904172457e83a6266345dde084fbc002d</x:v>
      </x:c>
      <x:c r="C1163" s="14" t="str">
        <x:v>0x5c0cb8e69c1240dbb9729cb5cc9e57c1a25348d5</x:v>
      </x:c>
      <x:c r="D1163" s="16" t="n">
        <x:v>0</x:v>
      </x:c>
      <x:c r="E1163" s="16" t="n">
        <x:v>200</x:v>
      </x:c>
      <x:c r="F1163" s="16" t="n">
        <x:v>314806.3558824378</x:v>
      </x:c>
      <x:c r="G1163" s="13" t="str">
        <x:v>https://bscscan.com/tx/0xcdc323f0e56ac733f7298edfe95c1c2c808337a86b4933140d1965103f9685eb</x:v>
      </x:c>
      <x:c r="H1163" s="13" t="n">
        <x:v>130</x:v>
      </x:c>
    </x:row>
    <x:row r="1164" ht="38" customHeight="1">
      <x:c r="A1164" s="15" t="n">
        <x:v>46295.17476851852</x:v>
      </x:c>
      <x:c r="B1164" s="14" t="str">
        <x:v>0xb2d226f904172457e83a6266345dde084fbc002d</x:v>
      </x:c>
      <x:c r="C1164" s="14" t="str">
        <x:v>0xb5118fae455e43ed1a18ef0af7b0f5be29e967de</x:v>
      </x:c>
      <x:c r="D1164" s="16" t="n">
        <x:v>0</x:v>
      </x:c>
      <x:c r="E1164" s="16" t="n">
        <x:v>46.40741419120764</x:v>
      </x:c>
      <x:c r="F1164" s="16" t="n">
        <x:v>314759.94846824656</x:v>
      </x:c>
      <x:c r="G1164" s="13" t="str">
        <x:v>https://bscscan.com/tx/0x986e2dece7d689a6aa7128507e49355af5c9b1c24108bdd062ebe736db48a81f</x:v>
      </x:c>
      <x:c r="H1164" s="13" t="n">
        <x:v>203</x:v>
      </x:c>
    </x:row>
    <x:row r="1165" ht="38" customHeight="1">
      <x:c r="A1165" s="15" t="n">
        <x:v>46295.175150462965</x:v>
      </x:c>
      <x:c r="B1165" s="14" t="str">
        <x:v>0xb2d226f904172457e83a6266345dde084fbc002d</x:v>
      </x:c>
      <x:c r="C1165" s="14" t="str">
        <x:v>0x5c0cb8e69c1240dbb9729cb5cc9e57c1a25348d5</x:v>
      </x:c>
      <x:c r="D1165" s="16" t="n">
        <x:v>0</x:v>
      </x:c>
      <x:c r="E1165" s="16" t="n">
        <x:v>200</x:v>
      </x:c>
      <x:c r="F1165" s="16" t="n">
        <x:v>314559.94846824656</x:v>
      </x:c>
      <x:c r="G1165" s="13" t="str">
        <x:v>https://bscscan.com/tx/0x2005f9d855e622b6d21e4a6c2353be584ded9893e22ce8e9a9e59137a5992d4e</x:v>
      </x:c>
      <x:c r="H1165" s="13" t="n">
        <x:v>122</x:v>
      </x:c>
    </x:row>
    <x:row r="1166" ht="38" customHeight="1">
      <x:c r="A1166" s="15" t="n">
        <x:v>46295.17521990741</x:v>
      </x:c>
      <x:c r="B1166" s="14" t="str">
        <x:v>0xb2d226f904172457e83a6266345dde084fbc002d</x:v>
      </x:c>
      <x:c r="C1166" s="14" t="str">
        <x:v>0x47ebcf27421858d4019238620a44a4ea10ebb5d9</x:v>
      </x:c>
      <x:c r="D1166" s="16" t="n">
        <x:v>0</x:v>
      </x:c>
      <x:c r="E1166" s="16" t="n">
        <x:v>0.49885111877147253</x:v>
      </x:c>
      <x:c r="F1166" s="16" t="n">
        <x:v>314559.44961712783</x:v>
      </x:c>
      <x:c r="G1166" s="13" t="str">
        <x:v>https://bscscan.com/tx/0x91fb4fdcf2b9ebb5382dd52ab62f945ff6567b4b27cfd6bc835870eb7277927b</x:v>
      </x:c>
      <x:c r="H1166" s="13" t="n">
        <x:v>293</x:v>
      </x:c>
    </x:row>
    <x:row r="1167" ht="38" customHeight="1">
      <x:c r="A1167" s="15" t="n">
        <x:v>46295.17523148148</x:v>
      </x:c>
      <x:c r="B1167" s="14" t="str">
        <x:v>0xb2d226f904172457e83a6266345dde084fbc002d</x:v>
      </x:c>
      <x:c r="C1167" s="14" t="str">
        <x:v>0x47ebcf27421858d4019238620a44a4ea10ebb5d9</x:v>
      </x:c>
      <x:c r="D1167" s="16" t="n">
        <x:v>0</x:v>
      </x:c>
      <x:c r="E1167" s="16" t="n">
        <x:v>44.743443341863056</x:v>
      </x:c>
      <x:c r="F1167" s="16" t="n">
        <x:v>314514.70617378596</x:v>
      </x:c>
      <x:c r="G1167" s="13" t="str">
        <x:v>https://bscscan.com/tx/0x331584728f2c7108f8ecb0bd833faa0564ee6e779b40899d9a6ad7c39fa21eb7</x:v>
      </x:c>
      <x:c r="H1167" s="13" t="n">
        <x:v>66</x:v>
      </x:c>
    </x:row>
    <x:row r="1168" ht="38" customHeight="1">
      <x:c r="A1168" s="15" t="n">
        <x:v>46295.17543981481</x:v>
      </x:c>
      <x:c r="B1168" s="14" t="str">
        <x:v>0xb2d226f904172457e83a6266345dde084fbc002d</x:v>
      </x:c>
      <x:c r="C1168" s="14" t="str">
        <x:v>0x6ae3883a3d645f73d0a69bccb09c67b13d10f3b9</x:v>
      </x:c>
      <x:c r="D1168" s="16" t="n">
        <x:v>0</x:v>
      </x:c>
      <x:c r="E1168" s="16" t="n">
        <x:v>18.658971305100035</x:v>
      </x:c>
      <x:c r="F1168" s="16" t="n">
        <x:v>314496.04720248084</x:v>
      </x:c>
      <x:c r="G1168" s="13" t="str">
        <x:v>https://bscscan.com/tx/0x6bf171d41fbe4e8224f896f49348a7caebf42330e834756cf48a769ff4b65604</x:v>
      </x:c>
      <x:c r="H1168" s="13" t="n">
        <x:v>219</x:v>
      </x:c>
    </x:row>
    <x:row r="1169" ht="38" customHeight="1">
      <x:c r="A1169" s="15" t="n">
        <x:v>46295.175474537034</x:v>
      </x:c>
      <x:c r="B1169" s="14" t="str">
        <x:v>0xb2d226f904172457e83a6266345dde084fbc002d</x:v>
      </x:c>
      <x:c r="C1169" s="14" t="str">
        <x:v>0x47ebcf27421858d4019238620a44a4ea10ebb5d9</x:v>
      </x:c>
      <x:c r="D1169" s="16" t="n">
        <x:v>0</x:v>
      </x:c>
      <x:c r="E1169" s="16" t="n">
        <x:v>46.19157767773379</x:v>
      </x:c>
      <x:c r="F1169" s="16" t="n">
        <x:v>314449.8556248031</x:v>
      </x:c>
      <x:c r="G1169" s="13" t="str">
        <x:v>https://bscscan.com/tx/0x2d6ce35caced497669e2c3fd975e9c11461c3acb4182989a3dfc3b9b8b414579</x:v>
      </x:c>
      <x:c r="H1169" s="13" t="n">
        <x:v>425</x:v>
      </x:c>
    </x:row>
    <x:row r="1170" ht="38" customHeight="1">
      <x:c r="A1170" s="15" t="n">
        <x:v>46295.17581018519</x:v>
      </x:c>
      <x:c r="B1170" s="14" t="str">
        <x:v>0xb2d226f904172457e83a6266345dde084fbc002d</x:v>
      </x:c>
      <x:c r="C1170" s="14" t="str">
        <x:v>0x111116053f09d34a7eae8102887004445176ca11</x:v>
      </x:c>
      <x:c r="D1170" s="16" t="n">
        <x:v>0</x:v>
      </x:c>
      <x:c r="E1170" s="16" t="n">
        <x:v>45.8275350172238</x:v>
      </x:c>
      <x:c r="F1170" s="16" t="n">
        <x:v>314404.0280897859</x:v>
      </x:c>
      <x:c r="G1170" s="13" t="str">
        <x:v>https://bscscan.com/tx/0x93dc14cdf2755acd844a2865041cbea3fb8da372a099ea1e473a9cd3782ea3a8</x:v>
      </x:c>
      <x:c r="H1170" s="13" t="n">
        <x:v>636</x:v>
      </x:c>
    </x:row>
    <x:row r="1171" ht="38" customHeight="1">
      <x:c r="A1171" s="15" t="n">
        <x:v>46295.17591435185</x:v>
      </x:c>
      <x:c r="B1171" s="14" t="str">
        <x:v>0xb2d226f904172457e83a6266345dde084fbc002d</x:v>
      </x:c>
      <x:c r="C1171" s="14" t="str">
        <x:v>0x5c0cb8e69c1240dbb9729cb5cc9e57c1a25348d5</x:v>
      </x:c>
      <x:c r="D1171" s="16" t="n">
        <x:v>0</x:v>
      </x:c>
      <x:c r="E1171" s="16" t="n">
        <x:v>200</x:v>
      </x:c>
      <x:c r="F1171" s="16" t="n">
        <x:v>314204.0280897859</x:v>
      </x:c>
      <x:c r="G1171" s="13" t="str">
        <x:v>https://bscscan.com/tx/0xe4f3ccd8182e01f39102ad2ed45b69f34152bd01501281f0acd4bea202a1feaa</x:v>
      </x:c>
      <x:c r="H1171" s="13" t="n">
        <x:v>74</x:v>
      </x:c>
    </x:row>
    <x:row r="1172" ht="38" customHeight="1">
      <x:c r="A1172" s="15" t="n">
        <x:v>46295.17625</x:v>
      </x:c>
      <x:c r="B1172" s="14" t="str">
        <x:v>0xb2d226f904172457e83a6266345dde084fbc002d</x:v>
      </x:c>
      <x:c r="C1172" s="14" t="str">
        <x:v>0x4c76c6710b710a42d2573e19d6a23137b31e51d6</x:v>
      </x:c>
      <x:c r="D1172" s="16" t="n">
        <x:v>0</x:v>
      </x:c>
      <x:c r="E1172" s="16" t="n">
        <x:v>128.30999533285782</x:v>
      </x:c>
      <x:c r="F1172" s="16" t="n">
        <x:v>314075.71809445304</x:v>
      </x:c>
      <x:c r="G1172" s="13" t="str">
        <x:v>https://bscscan.com/tx/0x6ac444b2e20fbe017758308a00ecba1c71ad9a71bd3d1c8b94b3264d9e784d50</x:v>
      </x:c>
      <x:c r="H1172" s="13" t="n">
        <x:v>182</x:v>
      </x:c>
    </x:row>
    <x:row r="1173" ht="38" customHeight="1">
      <x:c r="A1173" s="15" t="n">
        <x:v>46295.17625</x:v>
      </x:c>
      <x:c r="B1173" s="14" t="str">
        <x:v>0xb2d226f904172457e83a6266345dde084fbc002d</x:v>
      </x:c>
      <x:c r="C1173" s="14" t="str">
        <x:v>0x47ebcf27421858d4019238620a44a4ea10ebb5d9</x:v>
      </x:c>
      <x:c r="D1173" s="16" t="n">
        <x:v>0</x:v>
      </x:c>
      <x:c r="E1173" s="16" t="n">
        <x:v>46.00964432654516</x:v>
      </x:c>
      <x:c r="F1173" s="16" t="n">
        <x:v>314029.70845012646</x:v>
      </x:c>
      <x:c r="G1173" s="13" t="str">
        <x:v>https://bscscan.com/tx/0x6ac444b2e20fbe017758308a00ecba1c71ad9a71bd3d1c8b94b3264d9e784d50</x:v>
      </x:c>
      <x:c r="H1173" s="13" t="n">
        <x:v>187</x:v>
      </x:c>
    </x:row>
    <x:row r="1174" ht="38" customHeight="1">
      <x:c r="A1174" s="15" t="n">
        <x:v>46295.17659722222</x:v>
      </x:c>
      <x:c r="B1174" s="14" t="str">
        <x:v>0xb2d226f904172457e83a6266345dde084fbc002d</x:v>
      </x:c>
      <x:c r="C1174" s="14" t="str">
        <x:v>0x47ebcf27421858d4019238620a44a4ea10ebb5d9</x:v>
      </x:c>
      <x:c r="D1174" s="16" t="n">
        <x:v>0</x:v>
      </x:c>
      <x:c r="E1174" s="16" t="n">
        <x:v>44.796675322732035</x:v>
      </x:c>
      <x:c r="F1174" s="16" t="n">
        <x:v>313984.91177480377</x:v>
      </x:c>
      <x:c r="G1174" s="13" t="str">
        <x:v>https://bscscan.com/tx/0x56058eafd99cc0f0c786333c5b447bb7d0881fa3d8a28608026ebef2da8af2e8</x:v>
      </x:c>
      <x:c r="H1174" s="13" t="n">
        <x:v>917</x:v>
      </x:c>
    </x:row>
    <x:row r="1175" ht="38" customHeight="1">
      <x:c r="A1175" s="15" t="n">
        <x:v>46295.1769212963</x:v>
      </x:c>
      <x:c r="B1175" s="14" t="str">
        <x:v>0xb2d226f904172457e83a6266345dde084fbc002d</x:v>
      </x:c>
      <x:c r="C1175" s="14" t="str">
        <x:v>0x47ebcf27421858d4019238620a44a4ea10ebb5d9</x:v>
      </x:c>
      <x:c r="D1175" s="16" t="n">
        <x:v>0</x:v>
      </x:c>
      <x:c r="E1175" s="16" t="n">
        <x:v>47.094393881483235</x:v>
      </x:c>
      <x:c r="F1175" s="16" t="n">
        <x:v>313937.81738092226</x:v>
      </x:c>
      <x:c r="G1175" s="13" t="str">
        <x:v>https://bscscan.com/tx/0xc13d2cfdef389a94b1bec99cdd8091fbd6284678a5444f9f8dc6de241ec6d8a5</x:v>
      </x:c>
      <x:c r="H1175" s="13" t="n">
        <x:v>236</x:v>
      </x:c>
    </x:row>
    <x:row r="1176" ht="38" customHeight="1">
      <x:c r="A1176" s="15" t="n">
        <x:v>46295.1772337963</x:v>
      </x:c>
      <x:c r="B1176" s="14" t="str">
        <x:v>0xb2d226f904172457e83a6266345dde084fbc002d</x:v>
      </x:c>
      <x:c r="C1176" s="14" t="str">
        <x:v>0x47ebcf27421858d4019238620a44a4ea10ebb5d9</x:v>
      </x:c>
      <x:c r="D1176" s="16" t="n">
        <x:v>0</x:v>
      </x:c>
      <x:c r="E1176" s="16" t="n">
        <x:v>32.25588158889327</x:v>
      </x:c>
      <x:c r="F1176" s="16" t="n">
        <x:v>313905.56149933336</x:v>
      </x:c>
      <x:c r="G1176" s="13" t="str">
        <x:v>https://bscscan.com/tx/0xc00a928c27636d1e564d624b3b19751284c57344fafa82feedcbeaa1e5ae0807</x:v>
      </x:c>
      <x:c r="H1176" s="13" t="n">
        <x:v>81</x:v>
      </x:c>
    </x:row>
    <x:row r="1177" ht="38" customHeight="1">
      <x:c r="A1177" s="15" t="n">
        <x:v>46295.177511574075</x:v>
      </x:c>
      <x:c r="B1177" s="14" t="str">
        <x:v>0xb2d226f904172457e83a6266345dde084fbc002d</x:v>
      </x:c>
      <x:c r="C1177" s="14" t="str">
        <x:v>0x47ebcf27421858d4019238620a44a4ea10ebb5d9</x:v>
      </x:c>
      <x:c r="D1177" s="16" t="n">
        <x:v>0</x:v>
      </x:c>
      <x:c r="E1177" s="16" t="n">
        <x:v>45.95974584070149</x:v>
      </x:c>
      <x:c r="F1177" s="16" t="n">
        <x:v>313859.60175349267</x:v>
      </x:c>
      <x:c r="G1177" s="13" t="str">
        <x:v>https://bscscan.com/tx/0xd4684acbc28f42af9dfbd1066d785c19cc31a27af2dadc9e46d0fb0425d0aa75</x:v>
      </x:c>
      <x:c r="H1177" s="13" t="n">
        <x:v>7</x:v>
      </x:c>
    </x:row>
    <x:row r="1178" ht="38" customHeight="1">
      <x:c r="A1178" s="15" t="n">
        <x:v>46295.177766203706</x:v>
      </x:c>
      <x:c r="B1178" s="14" t="str">
        <x:v>0xb2d226f904172457e83a6266345dde084fbc002d</x:v>
      </x:c>
      <x:c r="C1178" s="14" t="str">
        <x:v>0x47ebcf27421858d4019238620a44a4ea10ebb5d9</x:v>
      </x:c>
      <x:c r="D1178" s="16" t="n">
        <x:v>0</x:v>
      </x:c>
      <x:c r="E1178" s="16" t="n">
        <x:v>45.157232777933544</x:v>
      </x:c>
      <x:c r="F1178" s="16" t="n">
        <x:v>313814.44452071475</x:v>
      </x:c>
      <x:c r="G1178" s="13" t="str">
        <x:v>https://bscscan.com/tx/0xfbace2f9a089580ec41d3e234006502eb404629fed17f32b5ed6e3fec0fbfef4</x:v>
      </x:c>
      <x:c r="H1178" s="13" t="n">
        <x:v>96</x:v>
      </x:c>
    </x:row>
    <x:row r="1179" ht="38" customHeight="1">
      <x:c r="A1179" s="15" t="n">
        <x:v>46295.17798611111</x:v>
      </x:c>
      <x:c r="B1179" s="14" t="str">
        <x:v>0xb2d226f904172457e83a6266345dde084fbc002d</x:v>
      </x:c>
      <x:c r="C1179" s="14" t="str">
        <x:v>0x47ebcf27421858d4019238620a44a4ea10ebb5d9</x:v>
      </x:c>
      <x:c r="D1179" s="16" t="n">
        <x:v>0</x:v>
      </x:c>
      <x:c r="E1179" s="16" t="n">
        <x:v>45.14422418067233</x:v>
      </x:c>
      <x:c r="F1179" s="16" t="n">
        <x:v>313769.3002965341</x:v>
      </x:c>
      <x:c r="G1179" s="13" t="str">
        <x:v>https://bscscan.com/tx/0xbed93f982f33fe917b86b4f1e4c982ba80c1724fa32e4b3355b1339fe36e46a8</x:v>
      </x:c>
      <x:c r="H1179" s="13" t="n">
        <x:v>99</x:v>
      </x:c>
    </x:row>
    <x:row r="1180" ht="38" customHeight="1">
      <x:c r="A1180" s="15" t="n">
        <x:v>46295.17822916667</x:v>
      </x:c>
      <x:c r="B1180" s="14" t="str">
        <x:v>0xb2d226f904172457e83a6266345dde084fbc002d</x:v>
      </x:c>
      <x:c r="C1180" s="14" t="str">
        <x:v>0x47ebcf27421858d4019238620a44a4ea10ebb5d9</x:v>
      </x:c>
      <x:c r="D1180" s="16" t="n">
        <x:v>0</x:v>
      </x:c>
      <x:c r="E1180" s="16" t="n">
        <x:v>46.59156164871474</x:v>
      </x:c>
      <x:c r="F1180" s="16" t="n">
        <x:v>313722.7087348854</x:v>
      </x:c>
      <x:c r="G1180" s="13" t="str">
        <x:v>https://bscscan.com/tx/0x019533d0230ada3ecdda358e4c8bb22700ecfbe48cbc053162c8edb43efc17ae</x:v>
      </x:c>
      <x:c r="H1180" s="13" t="n">
        <x:v>110</x:v>
      </x:c>
    </x:row>
    <x:row r="1181" ht="38" customHeight="1">
      <x:c r="A1181" s="15" t="n">
        <x:v>46295.178391203706</x:v>
      </x:c>
      <x:c r="B1181" s="14" t="str">
        <x:v>0xb2d226f904172457e83a6266345dde084fbc002d</x:v>
      </x:c>
      <x:c r="C1181" s="14" t="str">
        <x:v>0x5c0cb8e69c1240dbb9729cb5cc9e57c1a25348d5</x:v>
      </x:c>
      <x:c r="D1181" s="16" t="n">
        <x:v>0</x:v>
      </x:c>
      <x:c r="E1181" s="16" t="n">
        <x:v>1000</x:v>
      </x:c>
      <x:c r="F1181" s="16" t="n">
        <x:v>312722.7087348854</x:v>
      </x:c>
      <x:c r="G1181" s="13" t="str">
        <x:v>https://bscscan.com/tx/0xdf3e3126e019ddf0c8392756f02e14e40d75194b766dd19ea851bff1da8634cb</x:v>
      </x:c>
      <x:c r="H1181" s="13" t="n">
        <x:v>191</x:v>
      </x:c>
    </x:row>
    <x:row r="1182" ht="38" customHeight="1">
      <x:c r="A1182" s="15" t="n">
        <x:v>46295.178449074076</x:v>
      </x:c>
      <x:c r="B1182" s="14" t="str">
        <x:v>0xb2d226f904172457e83a6266345dde084fbc002d</x:v>
      </x:c>
      <x:c r="C1182" s="14" t="str">
        <x:v>0x47ebcf27421858d4019238620a44a4ea10ebb5d9</x:v>
      </x:c>
      <x:c r="D1182" s="16" t="n">
        <x:v>0</x:v>
      </x:c>
      <x:c r="E1182" s="16" t="n">
        <x:v>32.10896501776378</x:v>
      </x:c>
      <x:c r="F1182" s="16" t="n">
        <x:v>312690.5997698676</x:v>
      </x:c>
      <x:c r="G1182" s="13" t="str">
        <x:v>https://bscscan.com/tx/0xf8634c73791c22e22f002cf7a011e1ecc08e8d7c4402ae25d56b26380a7520e6</x:v>
      </x:c>
      <x:c r="H1182" s="13" t="n">
        <x:v>148</x:v>
      </x:c>
    </x:row>
    <x:row r="1183" ht="38" customHeight="1">
      <x:c r="A1183" s="15" t="n">
        <x:v>46295.179074074076</x:v>
      </x:c>
      <x:c r="B1183" s="14" t="str">
        <x:v>0xb2d226f904172457e83a6266345dde084fbc002d</x:v>
      </x:c>
      <x:c r="C1183" s="14" t="str">
        <x:v>0x4c11e56efd4aa94d6b73717415409b774f853a75</x:v>
      </x:c>
      <x:c r="D1183" s="16" t="n">
        <x:v>0</x:v>
      </x:c>
      <x:c r="E1183" s="16" t="n">
        <x:v>47.61498931294802</x:v>
      </x:c>
      <x:c r="F1183" s="16" t="n">
        <x:v>312642.98478055466</x:v>
      </x:c>
      <x:c r="G1183" s="13" t="str">
        <x:v>https://bscscan.com/tx/0x9073304fbb6c01482f0383f76f1890ed1cc00917abefb99e49657173af7d6d14</x:v>
      </x:c>
      <x:c r="H1183" s="13" t="n">
        <x:v>101</x:v>
      </x:c>
    </x:row>
    <x:row r="1184" ht="38" customHeight="1">
      <x:c r="A1184" s="15" t="n">
        <x:v>46295.17909722222</x:v>
      </x:c>
      <x:c r="B1184" s="14" t="str">
        <x:v>0xb2d226f904172457e83a6266345dde084fbc002d</x:v>
      </x:c>
      <x:c r="C1184" s="14" t="str">
        <x:v>0x4c76c6710b710a42d2573e19d6a23137b31e51d6</x:v>
      </x:c>
      <x:c r="D1184" s="16" t="n">
        <x:v>0</x:v>
      </x:c>
      <x:c r="E1184" s="16" t="n">
        <x:v>123.80967800492203</x:v>
      </x:c>
      <x:c r="F1184" s="16" t="n">
        <x:v>312519.1751025497</x:v>
      </x:c>
      <x:c r="G1184" s="13" t="str">
        <x:v>https://bscscan.com/tx/0xfe8936212ebe3c9a6d7a6aa3205b1d751a18f440271b214fdc510886ff03aeb6</x:v>
      </x:c>
      <x:c r="H1184" s="13" t="n">
        <x:v>64</x:v>
      </x:c>
    </x:row>
    <x:row r="1185" ht="38" customHeight="1">
      <x:c r="A1185" s="15" t="n">
        <x:v>46295.17909722222</x:v>
      </x:c>
      <x:c r="B1185" s="14" t="str">
        <x:v>0xb2d226f904172457e83a6266345dde084fbc002d</x:v>
      </x:c>
      <x:c r="C1185" s="14" t="str">
        <x:v>0x038e60e0a49ceb01bceb38010d21d956359f7e32</x:v>
      </x:c>
      <x:c r="D1185" s="16" t="n">
        <x:v>0</x:v>
      </x:c>
      <x:c r="E1185" s="16" t="n">
        <x:v>79.11831401857603</x:v>
      </x:c>
      <x:c r="F1185" s="16" t="n">
        <x:v>312440.05678853113</x:v>
      </x:c>
      <x:c r="G1185" s="13" t="str">
        <x:v>https://bscscan.com/tx/0xfe8936212ebe3c9a6d7a6aa3205b1d751a18f440271b214fdc510886ff03aeb6</x:v>
      </x:c>
      <x:c r="H1185" s="13" t="n">
        <x:v>68</x:v>
      </x:c>
    </x:row>
    <x:row r="1186" ht="38" customHeight="1">
      <x:c r="A1186" s="15" t="n">
        <x:v>46295.17915509259</x:v>
      </x:c>
      <x:c r="B1186" s="14" t="str">
        <x:v>0xb2d226f904172457e83a6266345dde084fbc002d</x:v>
      </x:c>
      <x:c r="C1186" s="14" t="str">
        <x:v>0x5c0cb8e69c1240dbb9729cb5cc9e57c1a25348d5</x:v>
      </x:c>
      <x:c r="D1186" s="16" t="n">
        <x:v>0</x:v>
      </x:c>
      <x:c r="E1186" s="16" t="n">
        <x:v>200</x:v>
      </x:c>
      <x:c r="F1186" s="16" t="n">
        <x:v>312240.05678853113</x:v>
      </x:c>
      <x:c r="G1186" s="13" t="str">
        <x:v>https://bscscan.com/tx/0xb2b63fb0d00d0afed136368b11905f93ad7379fad8f2b44e3182f02acda8dd6c</x:v>
      </x:c>
      <x:c r="H1186" s="13" t="n">
        <x:v>191</x:v>
      </x:c>
    </x:row>
    <x:row r="1187" ht="38" customHeight="1">
      <x:c r="A1187" s="15" t="n">
        <x:v>46295.179247685184</x:v>
      </x:c>
      <x:c r="B1187" s="14" t="str">
        <x:v>0xb2d226f904172457e83a6266345dde084fbc002d</x:v>
      </x:c>
      <x:c r="C1187" s="14" t="str">
        <x:v>0x5c0cb8e69c1240dbb9729cb5cc9e57c1a25348d5</x:v>
      </x:c>
      <x:c r="D1187" s="16" t="n">
        <x:v>0</x:v>
      </x:c>
      <x:c r="E1187" s="16" t="n">
        <x:v>500</x:v>
      </x:c>
      <x:c r="F1187" s="16" t="n">
        <x:v>311740.05678853113</x:v>
      </x:c>
      <x:c r="G1187" s="13" t="str">
        <x:v>https://bscscan.com/tx/0xbd4c067a08c87fe6a7f4cf787b8823bcbd8b87e4e698cdc0faf72e311613b6f7</x:v>
      </x:c>
      <x:c r="H1187" s="13" t="n">
        <x:v>558</x:v>
      </x:c>
    </x:row>
    <x:row r="1188" ht="38" customHeight="1">
      <x:c r="A1188" s="15" t="n">
        <x:v>46295.18027777778</x:v>
      </x:c>
      <x:c r="B1188" s="14" t="str">
        <x:v>0xb2d226f904172457e83a6266345dde084fbc002d</x:v>
      </x:c>
      <x:c r="C1188" s="14" t="str">
        <x:v>0x5c0cb8e69c1240dbb9729cb5cc9e57c1a25348d5</x:v>
      </x:c>
      <x:c r="D1188" s="16" t="n">
        <x:v>0</x:v>
      </x:c>
      <x:c r="E1188" s="16" t="n">
        <x:v>200</x:v>
      </x:c>
      <x:c r="F1188" s="16" t="n">
        <x:v>311540.05678853113</x:v>
      </x:c>
      <x:c r="G1188" s="13" t="str">
        <x:v>https://bscscan.com/tx/0x59971a575c39282755a01c7f08fc71b4934bdf21cf21a8e0ffe7152c480ae320</x:v>
      </x:c>
      <x:c r="H1188" s="13" t="n">
        <x:v>247</x:v>
      </x:c>
    </x:row>
    <x:row r="1189" ht="38" customHeight="1">
      <x:c r="A1189" s="15" t="n">
        <x:v>46295.18041666667</x:v>
      </x:c>
      <x:c r="B1189" s="14" t="str">
        <x:v>0xb2d226f904172457e83a6266345dde084fbc002d</x:v>
      </x:c>
      <x:c r="C1189" s="14" t="str">
        <x:v>0x9e882bf3f8ccb2d6aaea7c48849c91473a56fab0</x:v>
      </x:c>
      <x:c r="D1189" s="16" t="n">
        <x:v>0</x:v>
      </x:c>
      <x:c r="E1189" s="16" t="n">
        <x:v>14.444456149504818</x:v>
      </x:c>
      <x:c r="F1189" s="16" t="n">
        <x:v>311525.61233238166</x:v>
      </x:c>
      <x:c r="G1189" s="13" t="str">
        <x:v>https://bscscan.com/tx/0x0c71175515a81d2740fc0dbe8a2095558ca90a951b90cefc1a96de1f9d9b6c69</x:v>
      </x:c>
      <x:c r="H1189" s="13" t="n">
        <x:v>78</x:v>
      </x:c>
    </x:row>
    <x:row r="1190" ht="38" customHeight="1">
      <x:c r="A1190" s="15" t="n">
        <x:v>46295.18096064815</x:v>
      </x:c>
      <x:c r="B1190" s="14" t="str">
        <x:v>0xb2d226f904172457e83a6266345dde084fbc002d</x:v>
      </x:c>
      <x:c r="C1190" s="14" t="str">
        <x:v>0x5c0cb8e69c1240dbb9729cb5cc9e57c1a25348d5</x:v>
      </x:c>
      <x:c r="D1190" s="16" t="n">
        <x:v>0</x:v>
      </x:c>
      <x:c r="E1190" s="16" t="n">
        <x:v>200</x:v>
      </x:c>
      <x:c r="F1190" s="16" t="n">
        <x:v>311325.61233238166</x:v>
      </x:c>
      <x:c r="G1190" s="13" t="str">
        <x:v>https://bscscan.com/tx/0x8d01d1ddadf7971db0fb2d98450aac32522aabdd2a70694a71ee1f0af6d31bdf</x:v>
      </x:c>
      <x:c r="H1190" s="13" t="n">
        <x:v>302</x:v>
      </x:c>
    </x:row>
    <x:row r="1191" ht="38" customHeight="1">
      <x:c r="A1191" s="15" t="n">
        <x:v>46295.181608796294</x:v>
      </x:c>
      <x:c r="B1191" s="14" t="str">
        <x:v>0xb2d226f904172457e83a6266345dde084fbc002d</x:v>
      </x:c>
      <x:c r="C1191" s="14" t="str">
        <x:v>0x03b943579ccb1f54a00c0650bccf2f1310b5c7cd</x:v>
      </x:c>
      <x:c r="D1191" s="16" t="n">
        <x:v>0</x:v>
      </x:c>
      <x:c r="E1191" s="16" t="n">
        <x:v>46.443329629831275</x:v>
      </x:c>
      <x:c r="F1191" s="16" t="n">
        <x:v>311279.1690027518</x:v>
      </x:c>
      <x:c r="G1191" s="13" t="str">
        <x:v>https://bscscan.com/tx/0xfecae2ef71dbba78bd2f2db9e48671306cdea844b0b41d1d96c0f6bb38d9ad65</x:v>
      </x:c>
      <x:c r="H1191" s="13" t="n">
        <x:v>230</x:v>
      </x:c>
    </x:row>
    <x:row r="1192" ht="38" customHeight="1">
      <x:c r="A1192" s="15" t="n">
        <x:v>46295.181655092594</x:v>
      </x:c>
      <x:c r="B1192" s="14" t="str">
        <x:v>0xb2d226f904172457e83a6266345dde084fbc002d</x:v>
      </x:c>
      <x:c r="C1192" s="14" t="str">
        <x:v>0x5c0cb8e69c1240dbb9729cb5cc9e57c1a25348d5</x:v>
      </x:c>
      <x:c r="D1192" s="16" t="n">
        <x:v>0</x:v>
      </x:c>
      <x:c r="E1192" s="16" t="n">
        <x:v>200</x:v>
      </x:c>
      <x:c r="F1192" s="16" t="n">
        <x:v>311079.1690027518</x:v>
      </x:c>
      <x:c r="G1192" s="13" t="str">
        <x:v>https://bscscan.com/tx/0x34b0d049f706d42fa0ca0996868fcffe24698b1cb1a0330dd6d46c43729795af</x:v>
      </x:c>
      <x:c r="H1192" s="13" t="n">
        <x:v>188</x:v>
      </x:c>
    </x:row>
    <x:row r="1193" ht="38" customHeight="1">
      <x:c r="A1193" s="15" t="n">
        <x:v>46295.18179398148</x:v>
      </x:c>
      <x:c r="B1193" s="14" t="str">
        <x:v>0xb2d226f904172457e83a6266345dde084fbc002d</x:v>
      </x:c>
      <x:c r="C1193" s="14" t="str">
        <x:v>0x5c0cb8e69c1240dbb9729cb5cc9e57c1a25348d5</x:v>
      </x:c>
      <x:c r="D1193" s="16" t="n">
        <x:v>0</x:v>
      </x:c>
      <x:c r="E1193" s="16" t="n">
        <x:v>200</x:v>
      </x:c>
      <x:c r="F1193" s="16" t="n">
        <x:v>310879.1690027518</x:v>
      </x:c>
      <x:c r="G1193" s="13" t="str">
        <x:v>https://bscscan.com/tx/0xa3aa71e71fd8afc051dfdd7c213145ce32b7a10a7078aafdc664810fef13547f</x:v>
      </x:c>
      <x:c r="H1193" s="13" t="n">
        <x:v>250</x:v>
      </x:c>
    </x:row>
    <x:row r="1194" ht="38" customHeight="1">
      <x:c r="A1194" s="15" t="n">
        <x:v>46295.181921296295</x:v>
      </x:c>
      <x:c r="B1194" s="14" t="str">
        <x:v>0xb2d226f904172457e83a6266345dde084fbc002d</x:v>
      </x:c>
      <x:c r="C1194" s="14" t="str">
        <x:v>0x5c0cb8e69c1240dbb9729cb5cc9e57c1a25348d5</x:v>
      </x:c>
      <x:c r="D1194" s="16" t="n">
        <x:v>0</x:v>
      </x:c>
      <x:c r="E1194" s="16" t="n">
        <x:v>200</x:v>
      </x:c>
      <x:c r="F1194" s="16" t="n">
        <x:v>310679.1690027518</x:v>
      </x:c>
      <x:c r="G1194" s="13" t="str">
        <x:v>https://bscscan.com/tx/0x5e153bc9f03153452d37c24c3608289e9ba8f3ea4b738de2db4853525ca86013</x:v>
      </x:c>
      <x:c r="H1194" s="13" t="n">
        <x:v>281</x:v>
      </x:c>
    </x:row>
    <x:row r="1195" ht="38" customHeight="1">
      <x:c r="A1195" s="15" t="n">
        <x:v>46295.18206018519</x:v>
      </x:c>
      <x:c r="B1195" s="14" t="str">
        <x:v>0xb2d226f904172457e83a6266345dde084fbc002d</x:v>
      </x:c>
      <x:c r="C1195" s="14" t="str">
        <x:v>0x5c0cb8e69c1240dbb9729cb5cc9e57c1a25348d5</x:v>
      </x:c>
      <x:c r="D1195" s="16" t="n">
        <x:v>0</x:v>
      </x:c>
      <x:c r="E1195" s="16" t="n">
        <x:v>200</x:v>
      </x:c>
      <x:c r="F1195" s="16" t="n">
        <x:v>310479.1690027518</x:v>
      </x:c>
      <x:c r="G1195" s="13" t="str">
        <x:v>https://bscscan.com/tx/0xdf1a4aa0b9aeab7948c840b736c2e5b20d1719febf8fcd0ea6a8c7f4924d6665</x:v>
      </x:c>
      <x:c r="H1195" s="13" t="n">
        <x:v>215</x:v>
      </x:c>
    </x:row>
    <x:row r="1196" ht="38" customHeight="1">
      <x:c r="A1196" s="15" t="n">
        <x:v>46295.18219907407</x:v>
      </x:c>
      <x:c r="B1196" s="14" t="str">
        <x:v>0xb2d226f904172457e83a6266345dde084fbc002d</x:v>
      </x:c>
      <x:c r="C1196" s="14" t="str">
        <x:v>0x5c0cb8e69c1240dbb9729cb5cc9e57c1a25348d5</x:v>
      </x:c>
      <x:c r="D1196" s="16" t="n">
        <x:v>0</x:v>
      </x:c>
      <x:c r="E1196" s="16" t="n">
        <x:v>200</x:v>
      </x:c>
      <x:c r="F1196" s="16" t="n">
        <x:v>310279.1690027518</x:v>
      </x:c>
      <x:c r="G1196" s="13" t="str">
        <x:v>https://bscscan.com/tx/0xb7c871d7f21209389011960e374c4f547da7af3398054d03572254497af4f8e7</x:v>
      </x:c>
      <x:c r="H1196" s="13" t="n">
        <x:v>268</x:v>
      </x:c>
    </x:row>
    <x:row r="1197" ht="38" customHeight="1">
      <x:c r="A1197" s="15" t="n">
        <x:v>46295.18234953703</x:v>
      </x:c>
      <x:c r="B1197" s="14" t="str">
        <x:v>0xb2d226f904172457e83a6266345dde084fbc002d</x:v>
      </x:c>
      <x:c r="C1197" s="14" t="str">
        <x:v>0x5c0cb8e69c1240dbb9729cb5cc9e57c1a25348d5</x:v>
      </x:c>
      <x:c r="D1197" s="16" t="n">
        <x:v>0</x:v>
      </x:c>
      <x:c r="E1197" s="16" t="n">
        <x:v>200</x:v>
      </x:c>
      <x:c r="F1197" s="16" t="n">
        <x:v>310079.1690027518</x:v>
      </x:c>
      <x:c r="G1197" s="13" t="str">
        <x:v>https://bscscan.com/tx/0x3b013cb9016a1e1e8a0c1cb776c5f213d44964007a045f2bd9fc76cc2d7caec4</x:v>
      </x:c>
      <x:c r="H1197" s="13" t="n">
        <x:v>331</x:v>
      </x:c>
    </x:row>
    <x:row r="1198" ht="38" customHeight="1">
      <x:c r="A1198" s="15" t="n">
        <x:v>46295.1825</x:v>
      </x:c>
      <x:c r="B1198" s="14" t="str">
        <x:v>0xb2d226f904172457e83a6266345dde084fbc002d</x:v>
      </x:c>
      <x:c r="C1198" s="14" t="str">
        <x:v>0x5c0cb8e69c1240dbb9729cb5cc9e57c1a25348d5</x:v>
      </x:c>
      <x:c r="D1198" s="16" t="n">
        <x:v>0</x:v>
      </x:c>
      <x:c r="E1198" s="16" t="n">
        <x:v>200</x:v>
      </x:c>
      <x:c r="F1198" s="16" t="n">
        <x:v>309879.1690027518</x:v>
      </x:c>
      <x:c r="G1198" s="13" t="str">
        <x:v>https://bscscan.com/tx/0x46dfe0bfcf803f521a2973a2114c2e929e1a0ea6dca3f5deccc8b916e239222c</x:v>
      </x:c>
      <x:c r="H1198" s="13" t="n">
        <x:v>460</x:v>
      </x:c>
    </x:row>
    <x:row r="1199" ht="38" customHeight="1">
      <x:c r="A1199" s="15" t="n">
        <x:v>46295.182534722226</x:v>
      </x:c>
      <x:c r="B1199" s="14" t="str">
        <x:v>0xb2d226f904172457e83a6266345dde084fbc002d</x:v>
      </x:c>
      <x:c r="C1199" s="14" t="str">
        <x:v>0x9e882bf3f8ccb2d6aaea7c48849c91473a56fab0</x:v>
      </x:c>
      <x:c r="D1199" s="16" t="n">
        <x:v>0</x:v>
      </x:c>
      <x:c r="E1199" s="16" t="n">
        <x:v>4.855395066676644</x:v>
      </x:c>
      <x:c r="F1199" s="16" t="n">
        <x:v>309874.31360768515</x:v>
      </x:c>
      <x:c r="G1199" s="13" t="str">
        <x:v>https://bscscan.com/tx/0x3f13d59c861a04d0ecf8d2ec60c53daa6b0927769d9d70ecafa9ae123f01ae79</x:v>
      </x:c>
      <x:c r="H1199" s="13" t="n">
        <x:v>266</x:v>
      </x:c>
    </x:row>
    <x:row r="1200" ht="38" customHeight="1">
      <x:c r="A1200" s="15" t="n">
        <x:v>46295.182650462964</x:v>
      </x:c>
      <x:c r="B1200" s="14" t="str">
        <x:v>0xb2d226f904172457e83a6266345dde084fbc002d</x:v>
      </x:c>
      <x:c r="C1200" s="14" t="str">
        <x:v>0x5c0cb8e69c1240dbb9729cb5cc9e57c1a25348d5</x:v>
      </x:c>
      <x:c r="D1200" s="16" t="n">
        <x:v>0</x:v>
      </x:c>
      <x:c r="E1200" s="16" t="n">
        <x:v>200</x:v>
      </x:c>
      <x:c r="F1200" s="16" t="n">
        <x:v>309674.31360768515</x:v>
      </x:c>
      <x:c r="G1200" s="13" t="str">
        <x:v>https://bscscan.com/tx/0x232c827bbca8e9527ea2f6a05584c4f81efb9b8a21cec9ccfa28733a5bbbddea</x:v>
      </x:c>
      <x:c r="H1200" s="13" t="n">
        <x:v>177</x:v>
      </x:c>
    </x:row>
    <x:row r="1201" ht="38" customHeight="1">
      <x:c r="A1201" s="15" t="n">
        <x:v>46295.18278935185</x:v>
      </x:c>
      <x:c r="B1201" s="14" t="str">
        <x:v>0xb2d226f904172457e83a6266345dde084fbc002d</x:v>
      </x:c>
      <x:c r="C1201" s="14" t="str">
        <x:v>0x5c0cb8e69c1240dbb9729cb5cc9e57c1a25348d5</x:v>
      </x:c>
      <x:c r="D1201" s="16" t="n">
        <x:v>0</x:v>
      </x:c>
      <x:c r="E1201" s="16" t="n">
        <x:v>200</x:v>
      </x:c>
      <x:c r="F1201" s="16" t="n">
        <x:v>309474.31360768515</x:v>
      </x:c>
      <x:c r="G1201" s="13" t="str">
        <x:v>https://bscscan.com/tx/0xccedf72e174c214a17389b99112f941d4cfd40535a3d7fbde009f3feaea06110</x:v>
      </x:c>
      <x:c r="H1201" s="13" t="n">
        <x:v>233</x:v>
      </x:c>
    </x:row>
    <x:row r="1202" ht="38" customHeight="1">
      <x:c r="A1202" s="15" t="n">
        <x:v>46295.182916666665</x:v>
      </x:c>
      <x:c r="B1202" s="14" t="str">
        <x:v>0xb2d226f904172457e83a6266345dde084fbc002d</x:v>
      </x:c>
      <x:c r="C1202" s="14" t="str">
        <x:v>0x5c0cb8e69c1240dbb9729cb5cc9e57c1a25348d5</x:v>
      </x:c>
      <x:c r="D1202" s="16" t="n">
        <x:v>0</x:v>
      </x:c>
      <x:c r="E1202" s="16" t="n">
        <x:v>200</x:v>
      </x:c>
      <x:c r="F1202" s="16" t="n">
        <x:v>309274.31360768515</x:v>
      </x:c>
      <x:c r="G1202" s="13" t="str">
        <x:v>https://bscscan.com/tx/0xa47be532790149bd8042f55641c05584dbadc88f6ef6b1bb8edb2959b398e642</x:v>
      </x:c>
      <x:c r="H1202" s="13" t="n">
        <x:v>392</x:v>
      </x:c>
    </x:row>
    <x:row r="1203" ht="38" customHeight="1">
      <x:c r="A1203" s="15" t="n">
        <x:v>46295.18306712963</x:v>
      </x:c>
      <x:c r="B1203" s="14" t="str">
        <x:v>0xb2d226f904172457e83a6266345dde084fbc002d</x:v>
      </x:c>
      <x:c r="C1203" s="14" t="str">
        <x:v>0x5c0cb8e69c1240dbb9729cb5cc9e57c1a25348d5</x:v>
      </x:c>
      <x:c r="D1203" s="16" t="n">
        <x:v>0</x:v>
      </x:c>
      <x:c r="E1203" s="16" t="n">
        <x:v>200</x:v>
      </x:c>
      <x:c r="F1203" s="16" t="n">
        <x:v>309074.31360768515</x:v>
      </x:c>
      <x:c r="G1203" s="13" t="str">
        <x:v>https://bscscan.com/tx/0x7e2f7acff0707aa1560837ef6aa1cf8c6e077f122760e920750bf18102ae0db8</x:v>
      </x:c>
      <x:c r="H1203" s="13" t="n">
        <x:v>359</x:v>
      </x:c>
    </x:row>
    <x:row r="1204" ht="38" customHeight="1">
      <x:c r="A1204" s="15" t="n">
        <x:v>46295.18319444444</x:v>
      </x:c>
      <x:c r="B1204" s="14" t="str">
        <x:v>0xb2d226f904172457e83a6266345dde084fbc002d</x:v>
      </x:c>
      <x:c r="C1204" s="14" t="str">
        <x:v>0x5c0cb8e69c1240dbb9729cb5cc9e57c1a25348d5</x:v>
      </x:c>
      <x:c r="D1204" s="16" t="n">
        <x:v>0</x:v>
      </x:c>
      <x:c r="E1204" s="16" t="n">
        <x:v>200</x:v>
      </x:c>
      <x:c r="F1204" s="16" t="n">
        <x:v>308874.31360768515</x:v>
      </x:c>
      <x:c r="G1204" s="13" t="str">
        <x:v>https://bscscan.com/tx/0x1ff6dd13dd10c33b44eb49e653783cb38017314fa4abd6f3d2aedb33ac6dae83</x:v>
      </x:c>
      <x:c r="H1204" s="13" t="n">
        <x:v>120</x:v>
      </x:c>
    </x:row>
    <x:row r="1205" ht="38" customHeight="1">
      <x:c r="A1205" s="15" t="n">
        <x:v>46295.183333333334</x:v>
      </x:c>
      <x:c r="B1205" s="14" t="str">
        <x:v>0xb2d226f904172457e83a6266345dde084fbc002d</x:v>
      </x:c>
      <x:c r="C1205" s="14" t="str">
        <x:v>0x5c0cb8e69c1240dbb9729cb5cc9e57c1a25348d5</x:v>
      </x:c>
      <x:c r="D1205" s="16" t="n">
        <x:v>0</x:v>
      </x:c>
      <x:c r="E1205" s="16" t="n">
        <x:v>200</x:v>
      </x:c>
      <x:c r="F1205" s="16" t="n">
        <x:v>308674.31360768515</x:v>
      </x:c>
      <x:c r="G1205" s="13" t="str">
        <x:v>https://bscscan.com/tx/0xa19f49b0ff56d3ac0352ea19d46e8c27ef6171eeb8f9c6ba2004ef54e4bc9446</x:v>
      </x:c>
      <x:c r="H1205" s="13" t="n">
        <x:v>311</x:v>
      </x:c>
    </x:row>
    <x:row r="1206" ht="38" customHeight="1">
      <x:c r="A1206" s="15" t="n">
        <x:v>46295.18347222222</x:v>
      </x:c>
      <x:c r="B1206" s="14" t="str">
        <x:v>0xb2d226f904172457e83a6266345dde084fbc002d</x:v>
      </x:c>
      <x:c r="C1206" s="14" t="str">
        <x:v>0x5c0cb8e69c1240dbb9729cb5cc9e57c1a25348d5</x:v>
      </x:c>
      <x:c r="D1206" s="16" t="n">
        <x:v>0</x:v>
      </x:c>
      <x:c r="E1206" s="16" t="n">
        <x:v>200</x:v>
      </x:c>
      <x:c r="F1206" s="16" t="n">
        <x:v>308474.31360768515</x:v>
      </x:c>
      <x:c r="G1206" s="13" t="str">
        <x:v>https://bscscan.com/tx/0xe1eb13d324803ff3e06af8a227aa324954989aa4af606db5e9628aeae9c9b2a4</x:v>
      </x:c>
      <x:c r="H1206" s="13" t="n">
        <x:v>68</x:v>
      </x:c>
    </x:row>
    <x:row r="1207" ht="38" customHeight="1">
      <x:c r="A1207" s="15" t="n">
        <x:v>46295.183483796296</x:v>
      </x:c>
      <x:c r="B1207" s="14" t="str">
        <x:v>0xb2d226f904172457e83a6266345dde084fbc002d</x:v>
      </x:c>
      <x:c r="C1207" s="14" t="str">
        <x:v>0x3c496f1c6d73705aa038f7673cc791b6539eae8e</x:v>
      </x:c>
      <x:c r="D1207" s="16" t="n">
        <x:v>0</x:v>
      </x:c>
      <x:c r="E1207" s="16" t="n">
        <x:v>91.77835626891404</x:v>
      </x:c>
      <x:c r="F1207" s="16" t="n">
        <x:v>308382.5352514162</x:v>
      </x:c>
      <x:c r="G1207" s="13" t="str">
        <x:v>https://bscscan.com/tx/0x047a033bd494c3484026c96d52c7fc3acff5252b5de5cfceda8ed405886d4be5</x:v>
      </x:c>
      <x:c r="H1207" s="13" t="n">
        <x:v>280</x:v>
      </x:c>
    </x:row>
    <x:row r="1208" ht="38" customHeight="1">
      <x:c r="A1208" s="15" t="n">
        <x:v>46295.183599537035</x:v>
      </x:c>
      <x:c r="B1208" s="14" t="str">
        <x:v>0xb2d226f904172457e83a6266345dde084fbc002d</x:v>
      </x:c>
      <x:c r="C1208" s="14" t="str">
        <x:v>0x5c0cb8e69c1240dbb9729cb5cc9e57c1a25348d5</x:v>
      </x:c>
      <x:c r="D1208" s="16" t="n">
        <x:v>0</x:v>
      </x:c>
      <x:c r="E1208" s="16" t="n">
        <x:v>200</x:v>
      </x:c>
      <x:c r="F1208" s="16" t="n">
        <x:v>308182.5352514162</x:v>
      </x:c>
      <x:c r="G1208" s="13" t="str">
        <x:v>https://bscscan.com/tx/0x6c712ed766f45e8d8ad509946314d33ed01467738015ed01e3a096263288ea7e</x:v>
      </x:c>
      <x:c r="H1208" s="13" t="n">
        <x:v>101</x:v>
      </x:c>
    </x:row>
    <x:row r="1209" ht="38" customHeight="1">
      <x:c r="A1209" s="15" t="n">
        <x:v>46295.18373842593</x:v>
      </x:c>
      <x:c r="B1209" s="14" t="str">
        <x:v>0xb2d226f904172457e83a6266345dde084fbc002d</x:v>
      </x:c>
      <x:c r="C1209" s="14" t="str">
        <x:v>0x5c0cb8e69c1240dbb9729cb5cc9e57c1a25348d5</x:v>
      </x:c>
      <x:c r="D1209" s="16" t="n">
        <x:v>0</x:v>
      </x:c>
      <x:c r="E1209" s="16" t="n">
        <x:v>200</x:v>
      </x:c>
      <x:c r="F1209" s="16" t="n">
        <x:v>307982.5352514162</x:v>
      </x:c>
      <x:c r="G1209" s="13" t="str">
        <x:v>https://bscscan.com/tx/0xcff93a8c4494af017a1b37e7db53f98b4bc8371c8098725c342664c48461ab55</x:v>
      </x:c>
      <x:c r="H1209" s="13" t="n">
        <x:v>212</x:v>
      </x:c>
    </x:row>
    <x:row r="1210" ht="38" customHeight="1">
      <x:c r="A1210" s="15" t="n">
        <x:v>46295.18386574074</x:v>
      </x:c>
      <x:c r="B1210" s="14" t="str">
        <x:v>0xb2d226f904172457e83a6266345dde084fbc002d</x:v>
      </x:c>
      <x:c r="C1210" s="14" t="str">
        <x:v>0x5c0cb8e69c1240dbb9729cb5cc9e57c1a25348d5</x:v>
      </x:c>
      <x:c r="D1210" s="16" t="n">
        <x:v>0</x:v>
      </x:c>
      <x:c r="E1210" s="16" t="n">
        <x:v>200</x:v>
      </x:c>
      <x:c r="F1210" s="16" t="n">
        <x:v>307782.5352514162</x:v>
      </x:c>
      <x:c r="G1210" s="13" t="str">
        <x:v>https://bscscan.com/tx/0x292400c1de41ed3bbc6b1fa01674e62e808699a51dcf2edc598e3d3393da8890</x:v>
      </x:c>
      <x:c r="H1210" s="13" t="n">
        <x:v>97</x:v>
      </x:c>
    </x:row>
    <x:row r="1211" ht="38" customHeight="1">
      <x:c r="A1211" s="15" t="n">
        <x:v>46295.18400462963</x:v>
      </x:c>
      <x:c r="B1211" s="14" t="str">
        <x:v>0xb2d226f904172457e83a6266345dde084fbc002d</x:v>
      </x:c>
      <x:c r="C1211" s="14" t="str">
        <x:v>0x5c0cb8e69c1240dbb9729cb5cc9e57c1a25348d5</x:v>
      </x:c>
      <x:c r="D1211" s="16" t="n">
        <x:v>0</x:v>
      </x:c>
      <x:c r="E1211" s="16" t="n">
        <x:v>200</x:v>
      </x:c>
      <x:c r="F1211" s="16" t="n">
        <x:v>307582.5352514162</x:v>
      </x:c>
      <x:c r="G1211" s="13" t="str">
        <x:v>https://bscscan.com/tx/0x7f270e066c2ff393faf3cb8308c8a1e9e670f2b27ffd3c6541aab383b8ed2d95</x:v>
      </x:c>
      <x:c r="H1211" s="13" t="n">
        <x:v>260</x:v>
      </x:c>
    </x:row>
    <x:row r="1212" ht="38" customHeight="1">
      <x:c r="A1212" s="15" t="n">
        <x:v>46295.18413194444</x:v>
      </x:c>
      <x:c r="B1212" s="14" t="str">
        <x:v>0xb2d226f904172457e83a6266345dde084fbc002d</x:v>
      </x:c>
      <x:c r="C1212" s="14" t="str">
        <x:v>0x5c0cb8e69c1240dbb9729cb5cc9e57c1a25348d5</x:v>
      </x:c>
      <x:c r="D1212" s="16" t="n">
        <x:v>0</x:v>
      </x:c>
      <x:c r="E1212" s="16" t="n">
        <x:v>200</x:v>
      </x:c>
      <x:c r="F1212" s="16" t="n">
        <x:v>307382.5352514162</x:v>
      </x:c>
      <x:c r="G1212" s="13" t="str">
        <x:v>https://bscscan.com/tx/0x047f197a724224c6e54d18625caeee754eba4931cb048ea638b372a0d792edfe</x:v>
      </x:c>
      <x:c r="H1212" s="13" t="n">
        <x:v>183</x:v>
      </x:c>
    </x:row>
    <x:row r="1213" ht="38" customHeight="1">
      <x:c r="A1213" s="15" t="n">
        <x:v>46295.18423611111</x:v>
      </x:c>
      <x:c r="B1213" s="14" t="str">
        <x:v>0xb2d226f904172457e83a6266345dde084fbc002d</x:v>
      </x:c>
      <x:c r="C1213" s="14" t="str">
        <x:v>0x5c0cb8e69c1240dbb9729cb5cc9e57c1a25348d5</x:v>
      </x:c>
      <x:c r="D1213" s="16" t="n">
        <x:v>0</x:v>
      </x:c>
      <x:c r="E1213" s="16" t="n">
        <x:v>108</x:v>
      </x:c>
      <x:c r="F1213" s="16" t="n">
        <x:v>307274.5352514162</x:v>
      </x:c>
      <x:c r="G1213" s="13" t="str">
        <x:v>https://bscscan.com/tx/0x8b9888d7ad9ebc7f9dac36f1b7601337422bbe9d876f2dac06ab70215d8eb282</x:v>
      </x:c>
      <x:c r="H1213" s="13" t="n">
        <x:v>175</x:v>
      </x:c>
    </x:row>
    <x:row r="1214" ht="38" customHeight="1">
      <x:c r="A1214" s="15" t="n">
        <x:v>46295.184386574074</x:v>
      </x:c>
      <x:c r="B1214" s="14" t="str">
        <x:v>0xb2d226f904172457e83a6266345dde084fbc002d</x:v>
      </x:c>
      <x:c r="C1214" s="14" t="str">
        <x:v>0x5c0cb8e69c1240dbb9729cb5cc9e57c1a25348d5</x:v>
      </x:c>
      <x:c r="D1214" s="16" t="n">
        <x:v>0</x:v>
      </x:c>
      <x:c r="E1214" s="16" t="n">
        <x:v>100</x:v>
      </x:c>
      <x:c r="F1214" s="16" t="n">
        <x:v>307174.5352514162</x:v>
      </x:c>
      <x:c r="G1214" s="13" t="str">
        <x:v>https://bscscan.com/tx/0xe385affb65f59b6792c478bed3614a7da4d9c90c60b8a71dd145f22ab2923dcd</x:v>
      </x:c>
      <x:c r="H1214" s="13" t="n">
        <x:v>298</x:v>
      </x:c>
    </x:row>
    <x:row r="1215" ht="38" customHeight="1">
      <x:c r="A1215" s="15" t="n">
        <x:v>46295.18451388889</x:v>
      </x:c>
      <x:c r="B1215" s="14" t="str">
        <x:v>0xb2d226f904172457e83a6266345dde084fbc002d</x:v>
      </x:c>
      <x:c r="C1215" s="14" t="str">
        <x:v>0x5c0cb8e69c1240dbb9729cb5cc9e57c1a25348d5</x:v>
      </x:c>
      <x:c r="D1215" s="16" t="n">
        <x:v>0</x:v>
      </x:c>
      <x:c r="E1215" s="16" t="n">
        <x:v>100</x:v>
      </x:c>
      <x:c r="F1215" s="16" t="n">
        <x:v>307074.5352514162</x:v>
      </x:c>
      <x:c r="G1215" s="13" t="str">
        <x:v>https://bscscan.com/tx/0x49a1c393c8c1c9c3e4599c4f0b88e4fd09c8f3cade43f2023f3e8f4d4ee62421</x:v>
      </x:c>
      <x:c r="H1215" s="13" t="n">
        <x:v>80</x:v>
      </x:c>
    </x:row>
    <x:row r="1216" ht="38" customHeight="1">
      <x:c r="A1216" s="15" t="n">
        <x:v>46295.184652777774</x:v>
      </x:c>
      <x:c r="B1216" s="14" t="str">
        <x:v>0xb2d226f904172457e83a6266345dde084fbc002d</x:v>
      </x:c>
      <x:c r="C1216" s="14" t="str">
        <x:v>0x5c0cb8e69c1240dbb9729cb5cc9e57c1a25348d5</x:v>
      </x:c>
      <x:c r="D1216" s="16" t="n">
        <x:v>0</x:v>
      </x:c>
      <x:c r="E1216" s="16" t="n">
        <x:v>100</x:v>
      </x:c>
      <x:c r="F1216" s="16" t="n">
        <x:v>306974.5352514162</x:v>
      </x:c>
      <x:c r="G1216" s="13" t="str">
        <x:v>https://bscscan.com/tx/0x489a7d1b479fe4e602dc8ec6eae848ab3e6ad6a77555cb7c5e7700f03faa0cfb</x:v>
      </x:c>
      <x:c r="H1216" s="13" t="n">
        <x:v>267</x:v>
      </x:c>
    </x:row>
    <x:row r="1217" ht="38" customHeight="1">
      <x:c r="A1217" s="15" t="n">
        <x:v>46295.18478009259</x:v>
      </x:c>
      <x:c r="B1217" s="14" t="str">
        <x:v>0xb2d226f904172457e83a6266345dde084fbc002d</x:v>
      </x:c>
      <x:c r="C1217" s="14" t="str">
        <x:v>0x5c0cb8e69c1240dbb9729cb5cc9e57c1a25348d5</x:v>
      </x:c>
      <x:c r="D1217" s="16" t="n">
        <x:v>0</x:v>
      </x:c>
      <x:c r="E1217" s="16" t="n">
        <x:v>100</x:v>
      </x:c>
      <x:c r="F1217" s="16" t="n">
        <x:v>306874.5352514162</x:v>
      </x:c>
      <x:c r="G1217" s="13" t="str">
        <x:v>https://bscscan.com/tx/0xb1ed121ac952fc3aa6bd86ae9353e5395095cc927eb0ea24d9dd5f490ea44bd0</x:v>
      </x:c>
      <x:c r="H1217" s="13" t="n">
        <x:v>120</x:v>
      </x:c>
    </x:row>
    <x:row r="1218" ht="38" customHeight="1">
      <x:c r="A1218" s="15" t="n">
        <x:v>46295.18491898148</x:v>
      </x:c>
      <x:c r="B1218" s="14" t="str">
        <x:v>0xb2d226f904172457e83a6266345dde084fbc002d</x:v>
      </x:c>
      <x:c r="C1218" s="14" t="str">
        <x:v>0x5c0cb8e69c1240dbb9729cb5cc9e57c1a25348d5</x:v>
      </x:c>
      <x:c r="D1218" s="16" t="n">
        <x:v>0</x:v>
      </x:c>
      <x:c r="E1218" s="16" t="n">
        <x:v>100</x:v>
      </x:c>
      <x:c r="F1218" s="16" t="n">
        <x:v>306774.5352514162</x:v>
      </x:c>
      <x:c r="G1218" s="13" t="str">
        <x:v>https://bscscan.com/tx/0x2cf2dc3ab858840b6c078c436b46c53968d1925ea5338b625e54992a72fa314c</x:v>
      </x:c>
      <x:c r="H1218" s="13" t="n">
        <x:v>201</x:v>
      </x:c>
    </x:row>
    <x:row r="1219" ht="38" customHeight="1">
      <x:c r="A1219" s="15" t="n">
        <x:v>46295.1850462963</x:v>
      </x:c>
      <x:c r="B1219" s="14" t="str">
        <x:v>0xb2d226f904172457e83a6266345dde084fbc002d</x:v>
      </x:c>
      <x:c r="C1219" s="14" t="str">
        <x:v>0x5c0cb8e69c1240dbb9729cb5cc9e57c1a25348d5</x:v>
      </x:c>
      <x:c r="D1219" s="16" t="n">
        <x:v>0</x:v>
      </x:c>
      <x:c r="E1219" s="16" t="n">
        <x:v>100</x:v>
      </x:c>
      <x:c r="F1219" s="16" t="n">
        <x:v>306674.5352514162</x:v>
      </x:c>
      <x:c r="G1219" s="13" t="str">
        <x:v>https://bscscan.com/tx/0xf670c0c218293dcd1cf50bf100c8253259884ac8fd57123bf8bfadf097402d91</x:v>
      </x:c>
      <x:c r="H1219" s="13" t="n">
        <x:v>69</x:v>
      </x:c>
    </x:row>
    <x:row r="1220" ht="38" customHeight="1">
      <x:c r="A1220" s="15" t="n">
        <x:v>46295.18518518518</x:v>
      </x:c>
      <x:c r="B1220" s="14" t="str">
        <x:v>0xb2d226f904172457e83a6266345dde084fbc002d</x:v>
      </x:c>
      <x:c r="C1220" s="14" t="str">
        <x:v>0x5c0cb8e69c1240dbb9729cb5cc9e57c1a25348d5</x:v>
      </x:c>
      <x:c r="D1220" s="16" t="n">
        <x:v>0</x:v>
      </x:c>
      <x:c r="E1220" s="16" t="n">
        <x:v>100</x:v>
      </x:c>
      <x:c r="F1220" s="16" t="n">
        <x:v>306574.5352514162</x:v>
      </x:c>
      <x:c r="G1220" s="13" t="str">
        <x:v>https://bscscan.com/tx/0x6aff1f3628a1219e023b2fb2e88ff5419f483a7a6a00ac248f61fe2f075a52cf</x:v>
      </x:c>
      <x:c r="H1220" s="13" t="n">
        <x:v>229</x:v>
      </x:c>
    </x:row>
    <x:row r="1221" ht="38" customHeight="1">
      <x:c r="A1221" s="15" t="n">
        <x:v>46295.185324074075</x:v>
      </x:c>
      <x:c r="B1221" s="14" t="str">
        <x:v>0xb2d226f904172457e83a6266345dde084fbc002d</x:v>
      </x:c>
      <x:c r="C1221" s="14" t="str">
        <x:v>0x5c0cb8e69c1240dbb9729cb5cc9e57c1a25348d5</x:v>
      </x:c>
      <x:c r="D1221" s="16" t="n">
        <x:v>0</x:v>
      </x:c>
      <x:c r="E1221" s="16" t="n">
        <x:v>100</x:v>
      </x:c>
      <x:c r="F1221" s="16" t="n">
        <x:v>306474.5352514162</x:v>
      </x:c>
      <x:c r="G1221" s="13" t="str">
        <x:v>https://bscscan.com/tx/0x81c7e68e4b63e75611f3a74970436bb3be81b40d2130ca2291a2445c559bfc10</x:v>
      </x:c>
      <x:c r="H1221" s="13" t="n">
        <x:v>169</x:v>
      </x:c>
    </x:row>
    <x:row r="1222" ht="38" customHeight="1">
      <x:c r="A1222" s="15" t="n">
        <x:v>46295.18545138889</x:v>
      </x:c>
      <x:c r="B1222" s="14" t="str">
        <x:v>0xb2d226f904172457e83a6266345dde084fbc002d</x:v>
      </x:c>
      <x:c r="C1222" s="14" t="str">
        <x:v>0x5c0cb8e69c1240dbb9729cb5cc9e57c1a25348d5</x:v>
      </x:c>
      <x:c r="D1222" s="16" t="n">
        <x:v>0</x:v>
      </x:c>
      <x:c r="E1222" s="16" t="n">
        <x:v>100</x:v>
      </x:c>
      <x:c r="F1222" s="16" t="n">
        <x:v>306374.5352514162</x:v>
      </x:c>
      <x:c r="G1222" s="13" t="str">
        <x:v>https://bscscan.com/tx/0xa0d816e5bb4c286a6a996c18ea1eeb597fb7f3137d1986928cb54695aa56efea</x:v>
      </x:c>
      <x:c r="H1222" s="13" t="n">
        <x:v>342</x:v>
      </x:c>
    </x:row>
    <x:row r="1223" ht="38" customHeight="1">
      <x:c r="A1223" s="15" t="n">
        <x:v>46295.18554398148</x:v>
      </x:c>
      <x:c r="B1223" s="14" t="str">
        <x:v>0xb2d226f904172457e83a6266345dde084fbc002d</x:v>
      </x:c>
      <x:c r="C1223" s="14" t="str">
        <x:v>0x5c0cb8e69c1240dbb9729cb5cc9e57c1a25348d5</x:v>
      </x:c>
      <x:c r="D1223" s="16" t="n">
        <x:v>0</x:v>
      </x:c>
      <x:c r="E1223" s="16" t="n">
        <x:v>100</x:v>
      </x:c>
      <x:c r="F1223" s="16" t="n">
        <x:v>306274.5352514162</x:v>
      </x:c>
      <x:c r="G1223" s="13" t="str">
        <x:v>https://bscscan.com/tx/0xa34e03d4a3768506ef089274e318369ae5641fe9f60efb6ebe5316e7d8f0f93d</x:v>
      </x:c>
      <x:c r="H1223" s="13" t="n">
        <x:v>246</x:v>
      </x:c>
    </x:row>
    <x:row r="1224" ht="38" customHeight="1">
      <x:c r="A1224" s="15" t="n">
        <x:v>46295.1856712963</x:v>
      </x:c>
      <x:c r="B1224" s="14" t="str">
        <x:v>0xb2d226f904172457e83a6266345dde084fbc002d</x:v>
      </x:c>
      <x:c r="C1224" s="14" t="str">
        <x:v>0x5c0cb8e69c1240dbb9729cb5cc9e57c1a25348d5</x:v>
      </x:c>
      <x:c r="D1224" s="16" t="n">
        <x:v>0</x:v>
      </x:c>
      <x:c r="E1224" s="16" t="n">
        <x:v>100</x:v>
      </x:c>
      <x:c r="F1224" s="16" t="n">
        <x:v>306174.5352514162</x:v>
      </x:c>
      <x:c r="G1224" s="13" t="str">
        <x:v>https://bscscan.com/tx/0x16a9b1516a2c789fc9c178f20c3f46a6c2e3e6ab561392f41e21b1a91a0b02d1</x:v>
      </x:c>
      <x:c r="H1224" s="13" t="n">
        <x:v>164</x:v>
      </x:c>
    </x:row>
    <x:row r="1225" ht="38" customHeight="1">
      <x:c r="A1225" s="15" t="n">
        <x:v>46295.18579861111</x:v>
      </x:c>
      <x:c r="B1225" s="14" t="str">
        <x:v>0xb2d226f904172457e83a6266345dde084fbc002d</x:v>
      </x:c>
      <x:c r="C1225" s="14" t="str">
        <x:v>0x5c0cb8e69c1240dbb9729cb5cc9e57c1a25348d5</x:v>
      </x:c>
      <x:c r="D1225" s="16" t="n">
        <x:v>0</x:v>
      </x:c>
      <x:c r="E1225" s="16" t="n">
        <x:v>100</x:v>
      </x:c>
      <x:c r="F1225" s="16" t="n">
        <x:v>306074.5352514162</x:v>
      </x:c>
      <x:c r="G1225" s="13" t="str">
        <x:v>https://bscscan.com/tx/0x617af6635efeed50cdef23c361bab56b15ed52b017a8d9cca439340fdfe2f89f</x:v>
      </x:c>
      <x:c r="H1225" s="13" t="n">
        <x:v>604</x:v>
      </x:c>
    </x:row>
    <x:row r="1226" ht="38" customHeight="1">
      <x:c r="A1226" s="15" t="n">
        <x:v>46295.18622685185</x:v>
      </x:c>
      <x:c r="B1226" s="14" t="str">
        <x:v>0xb2d226f904172457e83a6266345dde084fbc002d</x:v>
      </x:c>
      <x:c r="C1226" s="14" t="str">
        <x:v>0x5c0cb8e69c1240dbb9729cb5cc9e57c1a25348d5</x:v>
      </x:c>
      <x:c r="D1226" s="16" t="n">
        <x:v>0</x:v>
      </x:c>
      <x:c r="E1226" s="16" t="n">
        <x:v>100</x:v>
      </x:c>
      <x:c r="F1226" s="16" t="n">
        <x:v>305974.5352514162</x:v>
      </x:c>
      <x:c r="G1226" s="13" t="str">
        <x:v>https://bscscan.com/tx/0x6d1e137acaf07d15befc4c8aff33f838a5ea82cd887f477461fcbac342883d64</x:v>
      </x:c>
      <x:c r="H1226" s="13" t="n">
        <x:v>180</x:v>
      </x:c>
    </x:row>
    <x:row r="1227" ht="38" customHeight="1">
      <x:c r="A1227" s="15" t="n">
        <x:v>46295.186377314814</x:v>
      </x:c>
      <x:c r="B1227" s="14" t="str">
        <x:v>0xb2d226f904172457e83a6266345dde084fbc002d</x:v>
      </x:c>
      <x:c r="C1227" s="14" t="str">
        <x:v>0x5c0cb8e69c1240dbb9729cb5cc9e57c1a25348d5</x:v>
      </x:c>
      <x:c r="D1227" s="16" t="n">
        <x:v>0</x:v>
      </x:c>
      <x:c r="E1227" s="16" t="n">
        <x:v>100</x:v>
      </x:c>
      <x:c r="F1227" s="16" t="n">
        <x:v>305874.5352514162</x:v>
      </x:c>
      <x:c r="G1227" s="13" t="str">
        <x:v>https://bscscan.com/tx/0x41fa843c2a56fd8ceacde4f4c37631ef2c9e3ebbed7ad1a0708ccbb145f57dbf</x:v>
      </x:c>
      <x:c r="H1227" s="13" t="n">
        <x:v>277</x:v>
      </x:c>
    </x:row>
    <x:row r="1228" ht="38" customHeight="1">
      <x:c r="A1228" s="15" t="n">
        <x:v>46295.18651620371</x:v>
      </x:c>
      <x:c r="B1228" s="14" t="str">
        <x:v>0xb2d226f904172457e83a6266345dde084fbc002d</x:v>
      </x:c>
      <x:c r="C1228" s="14" t="str">
        <x:v>0x5c0cb8e69c1240dbb9729cb5cc9e57c1a25348d5</x:v>
      </x:c>
      <x:c r="D1228" s="16" t="n">
        <x:v>0</x:v>
      </x:c>
      <x:c r="E1228" s="16" t="n">
        <x:v>100</x:v>
      </x:c>
      <x:c r="F1228" s="16" t="n">
        <x:v>305774.5352514162</x:v>
      </x:c>
      <x:c r="G1228" s="13" t="str">
        <x:v>https://bscscan.com/tx/0xdf2266d0e7e3965a4b70345e3df668b0529eca228858568b71972f32e1f09cf6</x:v>
      </x:c>
      <x:c r="H1228" s="13" t="n">
        <x:v>196</x:v>
      </x:c>
    </x:row>
    <x:row r="1229" ht="38" customHeight="1">
      <x:c r="A1229" s="15" t="n">
        <x:v>46295.18665509259</x:v>
      </x:c>
      <x:c r="B1229" s="14" t="str">
        <x:v>0xb2d226f904172457e83a6266345dde084fbc002d</x:v>
      </x:c>
      <x:c r="C1229" s="14" t="str">
        <x:v>0x5c0cb8e69c1240dbb9729cb5cc9e57c1a25348d5</x:v>
      </x:c>
      <x:c r="D1229" s="16" t="n">
        <x:v>0</x:v>
      </x:c>
      <x:c r="E1229" s="16" t="n">
        <x:v>100</x:v>
      </x:c>
      <x:c r="F1229" s="16" t="n">
        <x:v>305674.5352514162</x:v>
      </x:c>
      <x:c r="G1229" s="13" t="str">
        <x:v>https://bscscan.com/tx/0x241656b395820456995ba016f28cea8d0414ced8973f1b9ee2822d77bdc890a9</x:v>
      </x:c>
      <x:c r="H1229" s="13" t="n">
        <x:v>326</x:v>
      </x:c>
    </x:row>
    <x:row r="1230" ht="38" customHeight="1">
      <x:c r="A1230" s="15" t="n">
        <x:v>46295.18678240741</x:v>
      </x:c>
      <x:c r="B1230" s="14" t="str">
        <x:v>0xb2d226f904172457e83a6266345dde084fbc002d</x:v>
      </x:c>
      <x:c r="C1230" s="14" t="str">
        <x:v>0x5c0cb8e69c1240dbb9729cb5cc9e57c1a25348d5</x:v>
      </x:c>
      <x:c r="D1230" s="16" t="n">
        <x:v>0</x:v>
      </x:c>
      <x:c r="E1230" s="16" t="n">
        <x:v>100</x:v>
      </x:c>
      <x:c r="F1230" s="16" t="n">
        <x:v>305574.5352514162</x:v>
      </x:c>
      <x:c r="G1230" s="13" t="str">
        <x:v>https://bscscan.com/tx/0xa2f85ae2d60580af11c179fa9d15e328124f0b4c5af44ea19877b9589bbbfe72</x:v>
      </x:c>
      <x:c r="H1230" s="13" t="n">
        <x:v>310</x:v>
      </x:c>
    </x:row>
    <x:row r="1231" ht="38" customHeight="1">
      <x:c r="A1231" s="15" t="n">
        <x:v>46295.18690972222</x:v>
      </x:c>
      <x:c r="B1231" s="14" t="str">
        <x:v>0xb2d226f904172457e83a6266345dde084fbc002d</x:v>
      </x:c>
      <x:c r="C1231" s="14" t="str">
        <x:v>0x5c0cb8e69c1240dbb9729cb5cc9e57c1a25348d5</x:v>
      </x:c>
      <x:c r="D1231" s="16" t="n">
        <x:v>0</x:v>
      </x:c>
      <x:c r="E1231" s="16" t="n">
        <x:v>100</x:v>
      </x:c>
      <x:c r="F1231" s="16" t="n">
        <x:v>305474.5352514162</x:v>
      </x:c>
      <x:c r="G1231" s="13" t="str">
        <x:v>https://bscscan.com/tx/0x965fbdea4cccfb25d64d700bc68ddb53c1b384185e0cfe18c2fff251dfb56de6</x:v>
      </x:c>
      <x:c r="H1231" s="13" t="n">
        <x:v>354</x:v>
      </x:c>
    </x:row>
    <x:row r="1232" ht="38" customHeight="1">
      <x:c r="A1232" s="15" t="n">
        <x:v>46295.187060185184</x:v>
      </x:c>
      <x:c r="B1232" s="14" t="str">
        <x:v>0xb2d226f904172457e83a6266345dde084fbc002d</x:v>
      </x:c>
      <x:c r="C1232" s="14" t="str">
        <x:v>0x5c0cb8e69c1240dbb9729cb5cc9e57c1a25348d5</x:v>
      </x:c>
      <x:c r="D1232" s="16" t="n">
        <x:v>0</x:v>
      </x:c>
      <x:c r="E1232" s="16" t="n">
        <x:v>100</x:v>
      </x:c>
      <x:c r="F1232" s="16" t="n">
        <x:v>305374.5352514162</x:v>
      </x:c>
      <x:c r="G1232" s="13" t="str">
        <x:v>https://bscscan.com/tx/0x909b48e4bb244074a6014dd10c350d4447c80d41e4afc6a89e86c38ed8fee7ae</x:v>
      </x:c>
      <x:c r="H1232" s="13" t="n">
        <x:v>256</x:v>
      </x:c>
    </x:row>
    <x:row r="1233" ht="38" customHeight="1">
      <x:c r="A1233" s="15" t="n">
        <x:v>46295.18719907408</x:v>
      </x:c>
      <x:c r="B1233" s="14" t="str">
        <x:v>0xb2d226f904172457e83a6266345dde084fbc002d</x:v>
      </x:c>
      <x:c r="C1233" s="14" t="str">
        <x:v>0x5c0cb8e69c1240dbb9729cb5cc9e57c1a25348d5</x:v>
      </x:c>
      <x:c r="D1233" s="16" t="n">
        <x:v>0</x:v>
      </x:c>
      <x:c r="E1233" s="16" t="n">
        <x:v>100</x:v>
      </x:c>
      <x:c r="F1233" s="16" t="n">
        <x:v>305274.5352514162</x:v>
      </x:c>
      <x:c r="G1233" s="13" t="str">
        <x:v>https://bscscan.com/tx/0xbab17ba93f154e8d6464eeef9e41ac8abe370c280aa6d7349beb129a743420f2</x:v>
      </x:c>
      <x:c r="H1233" s="13" t="n">
        <x:v>675</x:v>
      </x:c>
    </x:row>
    <x:row r="1234" ht="38" customHeight="1">
      <x:c r="A1234" s="15" t="n">
        <x:v>46295.18733796296</x:v>
      </x:c>
      <x:c r="B1234" s="14" t="str">
        <x:v>0xb2d226f904172457e83a6266345dde084fbc002d</x:v>
      </x:c>
      <x:c r="C1234" s="14" t="str">
        <x:v>0x5c0cb8e69c1240dbb9729cb5cc9e57c1a25348d5</x:v>
      </x:c>
      <x:c r="D1234" s="16" t="n">
        <x:v>0</x:v>
      </x:c>
      <x:c r="E1234" s="16" t="n">
        <x:v>100</x:v>
      </x:c>
      <x:c r="F1234" s="16" t="n">
        <x:v>305174.5352514162</x:v>
      </x:c>
      <x:c r="G1234" s="13" t="str">
        <x:v>https://bscscan.com/tx/0x6fd08fd001fae70eb29a70d1f5579d3135199cecba8b5e2bf0b0927dd7455d7a</x:v>
      </x:c>
      <x:c r="H1234" s="13" t="n">
        <x:v>318</x:v>
      </x:c>
    </x:row>
    <x:row r="1235" ht="38" customHeight="1">
      <x:c r="A1235" s="15" t="n">
        <x:v>46295.18748842592</x:v>
      </x:c>
      <x:c r="B1235" s="14" t="str">
        <x:v>0xb2d226f904172457e83a6266345dde084fbc002d</x:v>
      </x:c>
      <x:c r="C1235" s="14" t="str">
        <x:v>0x5c0cb8e69c1240dbb9729cb5cc9e57c1a25348d5</x:v>
      </x:c>
      <x:c r="D1235" s="16" t="n">
        <x:v>0</x:v>
      </x:c>
      <x:c r="E1235" s="16" t="n">
        <x:v>100</x:v>
      </x:c>
      <x:c r="F1235" s="16" t="n">
        <x:v>305074.5352514162</x:v>
      </x:c>
      <x:c r="G1235" s="13" t="str">
        <x:v>https://bscscan.com/tx/0x31a6a124768921937728e25a9682f195f4b329997e6cbc2931043a3f71b088cb</x:v>
      </x:c>
      <x:c r="H1235" s="13" t="n">
        <x:v>133</x:v>
      </x:c>
    </x:row>
    <x:row r="1236" ht="38" customHeight="1">
      <x:c r="A1236" s="15" t="n">
        <x:v>46295.18760416667</x:v>
      </x:c>
      <x:c r="B1236" s="14" t="str">
        <x:v>0xb2d226f904172457e83a6266345dde084fbc002d</x:v>
      </x:c>
      <x:c r="C1236" s="14" t="str">
        <x:v>0x5c0cb8e69c1240dbb9729cb5cc9e57c1a25348d5</x:v>
      </x:c>
      <x:c r="D1236" s="16" t="n">
        <x:v>0</x:v>
      </x:c>
      <x:c r="E1236" s="16" t="n">
        <x:v>100</x:v>
      </x:c>
      <x:c r="F1236" s="16" t="n">
        <x:v>304974.5352514162</x:v>
      </x:c>
      <x:c r="G1236" s="13" t="str">
        <x:v>https://bscscan.com/tx/0x23f8c10f34d31534857f339f4fd025baa8403ee6e55f5b974f0ad796f856526f</x:v>
      </x:c>
      <x:c r="H1236" s="13" t="n">
        <x:v>418</x:v>
      </x:c>
    </x:row>
    <x:row r="1237" ht="38" customHeight="1">
      <x:c r="A1237" s="15" t="n">
        <x:v>46295.187743055554</x:v>
      </x:c>
      <x:c r="B1237" s="14" t="str">
        <x:v>0xb2d226f904172457e83a6266345dde084fbc002d</x:v>
      </x:c>
      <x:c r="C1237" s="14" t="str">
        <x:v>0x5c0cb8e69c1240dbb9729cb5cc9e57c1a25348d5</x:v>
      </x:c>
      <x:c r="D1237" s="16" t="n">
        <x:v>0</x:v>
      </x:c>
      <x:c r="E1237" s="16" t="n">
        <x:v>100</x:v>
      </x:c>
      <x:c r="F1237" s="16" t="n">
        <x:v>304874.5352514162</x:v>
      </x:c>
      <x:c r="G1237" s="13" t="str">
        <x:v>https://bscscan.com/tx/0xd89b025d8af05b171a0225a61038ca52a0acc9dcb6d525a1f243ec2902e0df92</x:v>
      </x:c>
      <x:c r="H1237" s="13" t="n">
        <x:v>154</x:v>
      </x:c>
    </x:row>
    <x:row r="1238" ht="38" customHeight="1">
      <x:c r="A1238" s="15" t="n">
        <x:v>46295.18787037037</x:v>
      </x:c>
      <x:c r="B1238" s="14" t="str">
        <x:v>0xb2d226f904172457e83a6266345dde084fbc002d</x:v>
      </x:c>
      <x:c r="C1238" s="14" t="str">
        <x:v>0x5c0cb8e69c1240dbb9729cb5cc9e57c1a25348d5</x:v>
      </x:c>
      <x:c r="D1238" s="16" t="n">
        <x:v>0</x:v>
      </x:c>
      <x:c r="E1238" s="16" t="n">
        <x:v>100</x:v>
      </x:c>
      <x:c r="F1238" s="16" t="n">
        <x:v>304774.5352514162</x:v>
      </x:c>
      <x:c r="G1238" s="13" t="str">
        <x:v>https://bscscan.com/tx/0x05dc0078311fe236f7f0e17123c445efff729bdf94c543165699dfbd8f564488</x:v>
      </x:c>
      <x:c r="H1238" s="13" t="n">
        <x:v>202</x:v>
      </x:c>
    </x:row>
    <x:row r="1239" ht="38" customHeight="1">
      <x:c r="A1239" s="15" t="n">
        <x:v>46295.18802083333</x:v>
      </x:c>
      <x:c r="B1239" s="14" t="str">
        <x:v>0xb2d226f904172457e83a6266345dde084fbc002d</x:v>
      </x:c>
      <x:c r="C1239" s="14" t="str">
        <x:v>0x5c0cb8e69c1240dbb9729cb5cc9e57c1a25348d5</x:v>
      </x:c>
      <x:c r="D1239" s="16" t="n">
        <x:v>0</x:v>
      </x:c>
      <x:c r="E1239" s="16" t="n">
        <x:v>100</x:v>
      </x:c>
      <x:c r="F1239" s="16" t="n">
        <x:v>304674.5352514162</x:v>
      </x:c>
      <x:c r="G1239" s="13" t="str">
        <x:v>https://bscscan.com/tx/0xe530b0eab1f540ccc48aa5d6a20a3d9c335a0e8ff1a9ca6e275a0248d5124cdc</x:v>
      </x:c>
      <x:c r="H1239" s="13" t="n">
        <x:v>3032</x:v>
      </x:c>
    </x:row>
    <x:row r="1240" ht="38" customHeight="1">
      <x:c r="A1240" s="15" t="n">
        <x:v>46295.189409722225</x:v>
      </x:c>
      <x:c r="B1240" s="14" t="str">
        <x:v>0xb2d226f904172457e83a6266345dde084fbc002d</x:v>
      </x:c>
      <x:c r="C1240" s="14" t="str">
        <x:v>0x5c0cb8e69c1240dbb9729cb5cc9e57c1a25348d5</x:v>
      </x:c>
      <x:c r="D1240" s="16" t="n">
        <x:v>0</x:v>
      </x:c>
      <x:c r="E1240" s="16" t="n">
        <x:v>100</x:v>
      </x:c>
      <x:c r="F1240" s="16" t="n">
        <x:v>304574.5352514162</x:v>
      </x:c>
      <x:c r="G1240" s="13" t="str">
        <x:v>https://bscscan.com/tx/0x01f3eb2cdfe35f800a4368067b742c81da670f45560e983258e1fbbdda5148ad</x:v>
      </x:c>
      <x:c r="H1240" s="13" t="n">
        <x:v>3018</x:v>
      </x:c>
    </x:row>
    <x:row r="1241" ht="38" customHeight="1">
      <x:c r="A1241" s="15" t="n">
        <x:v>46295.19011574074</x:v>
      </x:c>
      <x:c r="B1241" s="14" t="str">
        <x:v>0xb2d226f904172457e83a6266345dde084fbc002d</x:v>
      </x:c>
      <x:c r="C1241" s="14" t="str">
        <x:v>0x5c0cb8e69c1240dbb9729cb5cc9e57c1a25348d5</x:v>
      </x:c>
      <x:c r="D1241" s="16" t="n">
        <x:v>0</x:v>
      </x:c>
      <x:c r="E1241" s="16" t="n">
        <x:v>100</x:v>
      </x:c>
      <x:c r="F1241" s="16" t="n">
        <x:v>304474.5352514162</x:v>
      </x:c>
      <x:c r="G1241" s="13" t="str">
        <x:v>https://bscscan.com/tx/0x163d8783cbf6142beaa00e4d2125a943bb72758bbccdcdf607f2c87f1b2f5a40</x:v>
      </x:c>
      <x:c r="H1241" s="13" t="n">
        <x:v>3047</x:v>
      </x:c>
    </x:row>
    <x:row r="1242" ht="38" customHeight="1">
      <x:c r="A1242" s="15" t="n">
        <x:v>46295.190729166665</x:v>
      </x:c>
      <x:c r="B1242" s="14" t="str">
        <x:v>0xb2d226f904172457e83a6266345dde084fbc002d</x:v>
      </x:c>
      <x:c r="C1242" s="14" t="str">
        <x:v>0x696050f2e6c07a609fe50fe7fcf822a65280ef48</x:v>
      </x:c>
      <x:c r="D1242" s="16" t="n">
        <x:v>0</x:v>
      </x:c>
      <x:c r="E1242" s="16" t="n">
        <x:v>28.189811115484247</x:v>
      </x:c>
      <x:c r="F1242" s="16" t="n">
        <x:v>304446.34544030076</x:v>
      </x:c>
      <x:c r="G1242" s="13" t="str">
        <x:v>https://bscscan.com/tx/0xd84ac6dd3ceaa95241e897adf729fa381832eb0f5531807b768b0bc18291e46a</x:v>
      </x:c>
      <x:c r="H1242" s="13" t="n">
        <x:v>2025</x:v>
      </x:c>
    </x:row>
    <x:row r="1243" ht="38" customHeight="1">
      <x:c r="A1243" s="15" t="n">
        <x:v>46295.19094907407</x:v>
      </x:c>
      <x:c r="B1243" s="14" t="str">
        <x:v>0xb2d226f904172457e83a6266345dde084fbc002d</x:v>
      </x:c>
      <x:c r="C1243" s="14" t="str">
        <x:v>0x5c0cb8e69c1240dbb9729cb5cc9e57c1a25348d5</x:v>
      </x:c>
      <x:c r="D1243" s="16" t="n">
        <x:v>0</x:v>
      </x:c>
      <x:c r="E1243" s="16" t="n">
        <x:v>200</x:v>
      </x:c>
      <x:c r="F1243" s="16" t="n">
        <x:v>304246.34544030076</x:v>
      </x:c>
      <x:c r="G1243" s="13" t="str">
        <x:v>https://bscscan.com/tx/0x98b1a41979c23449b64d9916cf9e2ef79ba555f3645abfe5d0ac4d91c9eaf268</x:v>
      </x:c>
      <x:c r="H1243" s="13" t="n">
        <x:v>1552</x:v>
      </x:c>
    </x:row>
    <x:row r="1244" ht="38" customHeight="1">
      <x:c r="A1244" s="15" t="n">
        <x:v>46295.19105324074</x:v>
      </x:c>
      <x:c r="B1244" s="14" t="str">
        <x:v>0xb2d226f904172457e83a6266345dde084fbc002d</x:v>
      </x:c>
      <x:c r="C1244" s="14" t="str">
        <x:v>0x5c0cb8e69c1240dbb9729cb5cc9e57c1a25348d5</x:v>
      </x:c>
      <x:c r="D1244" s="16" t="n">
        <x:v>0</x:v>
      </x:c>
      <x:c r="E1244" s="16" t="n">
        <x:v>10</x:v>
      </x:c>
      <x:c r="F1244" s="16" t="n">
        <x:v>304236.34544030076</x:v>
      </x:c>
      <x:c r="G1244" s="13" t="str">
        <x:v>https://bscscan.com/tx/0x5799b8be75b2568924f492b3e4d09360c8cad30e347d3280944d2bb57f4ed06d</x:v>
      </x:c>
      <x:c r="H1244" s="13" t="n">
        <x:v>115</x:v>
      </x:c>
    </x:row>
    <x:row r="1245" ht="38" customHeight="1">
      <x:c r="A1245" s="15" t="n">
        <x:v>46295.191458333335</x:v>
      </x:c>
      <x:c r="B1245" s="14" t="str">
        <x:v>0xb2d226f904172457e83a6266345dde084fbc002d</x:v>
      </x:c>
      <x:c r="C1245" s="14" t="str">
        <x:v>0xcd46cfe7946600ea72b844a80d7dd702a623e777</x:v>
      </x:c>
      <x:c r="D1245" s="16" t="n">
        <x:v>0</x:v>
      </x:c>
      <x:c r="E1245" s="16" t="n">
        <x:v>68.19070996681454</x:v>
      </x:c>
      <x:c r="F1245" s="16" t="n">
        <x:v>304168.15473033395</x:v>
      </x:c>
      <x:c r="G1245" s="13" t="str">
        <x:v>https://bscscan.com/tx/0x1365a90f1b69d8cdb41bfd47a63860350016056df62603fc01cb97afacf70e43</x:v>
      </x:c>
      <x:c r="H1245" s="13" t="n">
        <x:v>699</x:v>
      </x:c>
    </x:row>
    <x:row r="1246" ht="38" customHeight="1">
      <x:c r="A1246" s="15" t="n">
        <x:v>46295.19216435185</x:v>
      </x:c>
      <x:c r="B1246" s="14" t="str">
        <x:v>0xb2d226f904172457e83a6266345dde084fbc002d</x:v>
      </x:c>
      <x:c r="C1246" s="14" t="str">
        <x:v>0x5c0cb8e69c1240dbb9729cb5cc9e57c1a25348d5</x:v>
      </x:c>
      <x:c r="D1246" s="16" t="n">
        <x:v>0</x:v>
      </x:c>
      <x:c r="E1246" s="16" t="n">
        <x:v>100</x:v>
      </x:c>
      <x:c r="F1246" s="16" t="n">
        <x:v>304068.15473033395</x:v>
      </x:c>
      <x:c r="G1246" s="13" t="str">
        <x:v>https://bscscan.com/tx/0x0ffb8ccd3b50ec1a1665c0e548d822cf95e5a004f4491f3f363701ea5611de60</x:v>
      </x:c>
      <x:c r="H1246" s="13" t="n">
        <x:v>2</x:v>
      </x:c>
    </x:row>
    <x:row r="1247" ht="38" customHeight="1">
      <x:c r="A1247" s="15" t="n">
        <x:v>46295.19226851852</x:v>
      </x:c>
      <x:c r="B1247" s="14" t="str">
        <x:v>0xb2d226f904172457e83a6266345dde084fbc002d</x:v>
      </x:c>
      <x:c r="C1247" s="14" t="str">
        <x:v>0x5c0cb8e69c1240dbb9729cb5cc9e57c1a25348d5</x:v>
      </x:c>
      <x:c r="D1247" s="16" t="n">
        <x:v>0</x:v>
      </x:c>
      <x:c r="E1247" s="16" t="n">
        <x:v>1000</x:v>
      </x:c>
      <x:c r="F1247" s="16" t="n">
        <x:v>303068.15473033395</x:v>
      </x:c>
      <x:c r="G1247" s="13" t="str">
        <x:v>https://bscscan.com/tx/0x4722b89e823f0d24ae4ddcdeaf8a02299dc30d95f9dfdeb9ffcfecdb0c7dac5a</x:v>
      </x:c>
      <x:c r="H1247" s="13" t="n">
        <x:v>207</x:v>
      </x:c>
    </x:row>
    <x:row r="1248" ht="38" customHeight="1">
      <x:c r="A1248" s="15" t="n">
        <x:v>46295.19231481481</x:v>
      </x:c>
      <x:c r="B1248" s="14" t="str">
        <x:v>0xb2d226f904172457e83a6266345dde084fbc002d</x:v>
      </x:c>
      <x:c r="C1248" s="14" t="str">
        <x:v>0x5c0cb8e69c1240dbb9729cb5cc9e57c1a25348d5</x:v>
      </x:c>
      <x:c r="D1248" s="16" t="n">
        <x:v>0</x:v>
      </x:c>
      <x:c r="E1248" s="16" t="n">
        <x:v>100</x:v>
      </x:c>
      <x:c r="F1248" s="16" t="n">
        <x:v>302968.15473033395</x:v>
      </x:c>
      <x:c r="G1248" s="13" t="str">
        <x:v>https://bscscan.com/tx/0xbfc65d955d8f0dde2e7c135c208ecb9d14aca16620bfa0d3c00f1e28bb14bc51</x:v>
      </x:c>
      <x:c r="H1248" s="13" t="n">
        <x:v>2250</x:v>
      </x:c>
    </x:row>
    <x:row r="1249" ht="38" customHeight="1">
      <x:c r="A1249" s="15" t="n">
        <x:v>46295.192407407405</x:v>
      </x:c>
      <x:c r="B1249" s="14" t="str">
        <x:v>0xb2d226f904172457e83a6266345dde084fbc002d</x:v>
      </x:c>
      <x:c r="C1249" s="14" t="str">
        <x:v>0x5c0cb8e69c1240dbb9729cb5cc9e57c1a25348d5</x:v>
      </x:c>
      <x:c r="D1249" s="16" t="n">
        <x:v>0</x:v>
      </x:c>
      <x:c r="E1249" s="16" t="n">
        <x:v>1000</x:v>
      </x:c>
      <x:c r="F1249" s="16" t="n">
        <x:v>301968.15473033395</x:v>
      </x:c>
      <x:c r="G1249" s="13" t="str">
        <x:v>https://bscscan.com/tx/0x94eaf54be18804dfa15303a1ff9076bdfe11abbf23c8ff46cd6ab4ae25147b54</x:v>
      </x:c>
      <x:c r="H1249" s="13" t="n">
        <x:v>1307</x:v>
      </x:c>
    </x:row>
    <x:row r="1250" ht="38" customHeight="1">
      <x:c r="A1250" s="15" t="n">
        <x:v>46295.19244212963</x:v>
      </x:c>
      <x:c r="B1250" s="14" t="str">
        <x:v>0xb2d226f904172457e83a6266345dde084fbc002d</x:v>
      </x:c>
      <x:c r="C1250" s="14" t="str">
        <x:v>0x5c0cb8e69c1240dbb9729cb5cc9e57c1a25348d5</x:v>
      </x:c>
      <x:c r="D1250" s="16" t="n">
        <x:v>0</x:v>
      </x:c>
      <x:c r="E1250" s="16" t="n">
        <x:v>100</x:v>
      </x:c>
      <x:c r="F1250" s="16" t="n">
        <x:v>301868.15473033395</x:v>
      </x:c>
      <x:c r="G1250" s="13" t="str">
        <x:v>https://bscscan.com/tx/0x2b4c373d7c8e936abe06c9bd3ef84a417002c4b9a88500f00eea04f8a5b93490</x:v>
      </x:c>
      <x:c r="H1250" s="13" t="n">
        <x:v>1497</x:v>
      </x:c>
    </x:row>
    <x:row r="1251" ht="38" customHeight="1">
      <x:c r="A1251" s="15" t="n">
        <x:v>46295.192511574074</x:v>
      </x:c>
      <x:c r="B1251" s="14" t="str">
        <x:v>0xb2d226f904172457e83a6266345dde084fbc002d</x:v>
      </x:c>
      <x:c r="C1251" s="14" t="str">
        <x:v>0x5c0cb8e69c1240dbb9729cb5cc9e57c1a25348d5</x:v>
      </x:c>
      <x:c r="D1251" s="16" t="n">
        <x:v>0</x:v>
      </x:c>
      <x:c r="E1251" s="16" t="n">
        <x:v>1000</x:v>
      </x:c>
      <x:c r="F1251" s="16" t="n">
        <x:v>300868.15473033395</x:v>
      </x:c>
      <x:c r="G1251" s="13" t="str">
        <x:v>https://bscscan.com/tx/0x644bb6bae7af1364c90b52183172524a1d4586bdb3d40af7a4104e353b9d8b59</x:v>
      </x:c>
      <x:c r="H1251" s="13" t="n">
        <x:v>116</x:v>
      </x:c>
    </x:row>
    <x:row r="1252" ht="38" customHeight="1">
      <x:c r="A1252" s="15" t="n">
        <x:v>46295.19252314815</x:v>
      </x:c>
      <x:c r="B1252" s="14" t="str">
        <x:v>0xb2d226f904172457e83a6266345dde084fbc002d</x:v>
      </x:c>
      <x:c r="C1252" s="14" t="str">
        <x:v>0x9eae4c34d477207e6ba8fec4d7e5c801894b948f</x:v>
      </x:c>
      <x:c r="D1252" s="16" t="n">
        <x:v>0</x:v>
      </x:c>
      <x:c r="E1252" s="16" t="n">
        <x:v>74.86202429435727</x:v>
      </x:c>
      <x:c r="F1252" s="16" t="n">
        <x:v>300793.29270603956</x:v>
      </x:c>
      <x:c r="G1252" s="13" t="str">
        <x:v>https://bscscan.com/tx/0xa18029d04a58c6fc5ca772fbe50055db0ef09fe8a892823b9da795b9389e586c</x:v>
      </x:c>
      <x:c r="H1252" s="13" t="n">
        <x:v>2316</x:v>
      </x:c>
    </x:row>
    <x:row r="1253" ht="38" customHeight="1">
      <x:c r="A1253" s="15" t="n">
        <x:v>46295.192881944444</x:v>
      </x:c>
      <x:c r="B1253" s="14" t="str">
        <x:v>0xb2d226f904172457e83a6266345dde084fbc002d</x:v>
      </x:c>
      <x:c r="C1253" s="14" t="str">
        <x:v>0x5c0cb8e69c1240dbb9729cb5cc9e57c1a25348d5</x:v>
      </x:c>
      <x:c r="D1253" s="16" t="n">
        <x:v>0</x:v>
      </x:c>
      <x:c r="E1253" s="16" t="n">
        <x:v>108</x:v>
      </x:c>
      <x:c r="F1253" s="16" t="n">
        <x:v>300685.29270603956</x:v>
      </x:c>
      <x:c r="G1253" s="13" t="str">
        <x:v>https://bscscan.com/tx/0xd9e99196822ae3fc6078c028aadab5322953b1bec9fb99a7555fdf0598bd2e05</x:v>
      </x:c>
      <x:c r="H1253" s="13" t="n">
        <x:v>1224</x:v>
      </x:c>
    </x:row>
    <x:row r="1254" ht="38" customHeight="1">
      <x:c r="A1254" s="15" t="n">
        <x:v>46295.19304398148</x:v>
      </x:c>
      <x:c r="B1254" s="14" t="str">
        <x:v>0xb2d226f904172457e83a6266345dde084fbc002d</x:v>
      </x:c>
      <x:c r="C1254" s="14" t="str">
        <x:v>0x5c0cb8e69c1240dbb9729cb5cc9e57c1a25348d5</x:v>
      </x:c>
      <x:c r="D1254" s="16" t="n">
        <x:v>0</x:v>
      </x:c>
      <x:c r="E1254" s="16" t="n">
        <x:v>1000</x:v>
      </x:c>
      <x:c r="F1254" s="16" t="n">
        <x:v>299685.29270603956</x:v>
      </x:c>
      <x:c r="G1254" s="13" t="str">
        <x:v>https://bscscan.com/tx/0xec8ae600f9f4bfbbb72d9de5689d8d69124ca220642fd11813dfb76b03ee1513</x:v>
      </x:c>
      <x:c r="H1254" s="13" t="n">
        <x:v>1310</x:v>
      </x:c>
    </x:row>
    <x:row r="1255" ht="38" customHeight="1">
      <x:c r="A1255" s="15" t="n">
        <x:v>46295.19314814815</x:v>
      </x:c>
      <x:c r="B1255" s="14" t="str">
        <x:v>0xb2d226f904172457e83a6266345dde084fbc002d</x:v>
      </x:c>
      <x:c r="C1255" s="14" t="str">
        <x:v>0x5c0cb8e69c1240dbb9729cb5cc9e57c1a25348d5</x:v>
      </x:c>
      <x:c r="D1255" s="16" t="n">
        <x:v>0</x:v>
      </x:c>
      <x:c r="E1255" s="16" t="n">
        <x:v>1000</x:v>
      </x:c>
      <x:c r="F1255" s="16" t="n">
        <x:v>298685.29270603956</x:v>
      </x:c>
      <x:c r="G1255" s="13" t="str">
        <x:v>https://bscscan.com/tx/0xc03456850afb6b598006f71b9690e094c8d42a4e02464f8b53153c9a296a24f0</x:v>
      </x:c>
      <x:c r="H1255" s="13" t="n">
        <x:v>334</x:v>
      </x:c>
    </x:row>
    <x:row r="1256" ht="38" customHeight="1">
      <x:c r="A1256" s="15" t="n">
        <x:v>46295.19325231481</x:v>
      </x:c>
      <x:c r="B1256" s="14" t="str">
        <x:v>0xb2d226f904172457e83a6266345dde084fbc002d</x:v>
      </x:c>
      <x:c r="C1256" s="14" t="str">
        <x:v>0x5c0cb8e69c1240dbb9729cb5cc9e57c1a25348d5</x:v>
      </x:c>
      <x:c r="D1256" s="16" t="n">
        <x:v>0</x:v>
      </x:c>
      <x:c r="E1256" s="16" t="n">
        <x:v>1000</x:v>
      </x:c>
      <x:c r="F1256" s="16" t="n">
        <x:v>297685.29270603956</x:v>
      </x:c>
      <x:c r="G1256" s="13" t="str">
        <x:v>https://bscscan.com/tx/0xd406e5453ef213eec56712264a4d554afdc4069d3eaf8e5e31ff5b5453f834e8</x:v>
      </x:c>
      <x:c r="H1256" s="13" t="n">
        <x:v>1426</x:v>
      </x:c>
    </x:row>
    <x:row r="1257" ht="38" customHeight="1">
      <x:c r="A1257" s="15" t="n">
        <x:v>46295.19335648148</x:v>
      </x:c>
      <x:c r="B1257" s="14" t="str">
        <x:v>0xb2d226f904172457e83a6266345dde084fbc002d</x:v>
      </x:c>
      <x:c r="C1257" s="14" t="str">
        <x:v>0x5c0cb8e69c1240dbb9729cb5cc9e57c1a25348d5</x:v>
      </x:c>
      <x:c r="D1257" s="16" t="n">
        <x:v>0</x:v>
      </x:c>
      <x:c r="E1257" s="16" t="n">
        <x:v>1000</x:v>
      </x:c>
      <x:c r="F1257" s="16" t="n">
        <x:v>296685.29270603956</x:v>
      </x:c>
      <x:c r="G1257" s="13" t="str">
        <x:v>https://bscscan.com/tx/0x4e8832e9ea6ac5cef1e8464e52fbfb4ce47be440b6dd95bb0bd9247db1253329</x:v>
      </x:c>
      <x:c r="H1257" s="13" t="n">
        <x:v>165</x:v>
      </x:c>
    </x:row>
    <x:row r="1258" ht="38" customHeight="1">
      <x:c r="A1258" s="15" t="n">
        <x:v>46295.193460648145</x:v>
      </x:c>
      <x:c r="B1258" s="14" t="str">
        <x:v>0xb2d226f904172457e83a6266345dde084fbc002d</x:v>
      </x:c>
      <x:c r="C1258" s="14" t="str">
        <x:v>0x5c0cb8e69c1240dbb9729cb5cc9e57c1a25348d5</x:v>
      </x:c>
      <x:c r="D1258" s="16" t="n">
        <x:v>0</x:v>
      </x:c>
      <x:c r="E1258" s="16" t="n">
        <x:v>1000</x:v>
      </x:c>
      <x:c r="F1258" s="16" t="n">
        <x:v>295685.29270603956</x:v>
      </x:c>
      <x:c r="G1258" s="13" t="str">
        <x:v>https://bscscan.com/tx/0xe781f7a32d94715e84f6df17c94469822de5de7fe4d7634248eda9d3078eed97</x:v>
      </x:c>
      <x:c r="H1258" s="13" t="n">
        <x:v>39</x:v>
      </x:c>
    </x:row>
    <x:row r="1259" ht="38" customHeight="1">
      <x:c r="A1259" s="15" t="n">
        <x:v>46295.193564814814</x:v>
      </x:c>
      <x:c r="B1259" s="14" t="str">
        <x:v>0xb2d226f904172457e83a6266345dde084fbc002d</x:v>
      </x:c>
      <x:c r="C1259" s="14" t="str">
        <x:v>0x5c0cb8e69c1240dbb9729cb5cc9e57c1a25348d5</x:v>
      </x:c>
      <x:c r="D1259" s="16" t="n">
        <x:v>0</x:v>
      </x:c>
      <x:c r="E1259" s="16" t="n">
        <x:v>50</x:v>
      </x:c>
      <x:c r="F1259" s="16" t="n">
        <x:v>295635.29270603956</x:v>
      </x:c>
      <x:c r="G1259" s="13" t="str">
        <x:v>https://bscscan.com/tx/0x4da651d1c59b8c726f141ba4fbae888a0b7e1160a11af3a504008cb489cfb928</x:v>
      </x:c>
      <x:c r="H1259" s="13" t="n">
        <x:v>102</x:v>
      </x:c>
    </x:row>
    <x:row r="1260" ht="38" customHeight="1">
      <x:c r="A1260" s="15" t="n">
        <x:v>46295.19366898148</x:v>
      </x:c>
      <x:c r="B1260" s="14" t="str">
        <x:v>0xb2d226f904172457e83a6266345dde084fbc002d</x:v>
      </x:c>
      <x:c r="C1260" s="14" t="str">
        <x:v>0x5c0cb8e69c1240dbb9729cb5cc9e57c1a25348d5</x:v>
      </x:c>
      <x:c r="D1260" s="16" t="n">
        <x:v>0</x:v>
      </x:c>
      <x:c r="E1260" s="16" t="n">
        <x:v>50</x:v>
      </x:c>
      <x:c r="F1260" s="16" t="n">
        <x:v>295585.29270603956</x:v>
      </x:c>
      <x:c r="G1260" s="13" t="str">
        <x:v>https://bscscan.com/tx/0xf89bf9844d6df7b3096ed6c29aca235331c8a3a54682710fcb884e5752621358</x:v>
      </x:c>
      <x:c r="H1260" s="13" t="n">
        <x:v>956</x:v>
      </x:c>
    </x:row>
    <x:row r="1261" ht="38" customHeight="1">
      <x:c r="A1261" s="15" t="n">
        <x:v>46295.193773148145</x:v>
      </x:c>
      <x:c r="B1261" s="14" t="str">
        <x:v>0xb2d226f904172457e83a6266345dde084fbc002d</x:v>
      </x:c>
      <x:c r="C1261" s="14" t="str">
        <x:v>0x5c0cb8e69c1240dbb9729cb5cc9e57c1a25348d5</x:v>
      </x:c>
      <x:c r="D1261" s="16" t="n">
        <x:v>0</x:v>
      </x:c>
      <x:c r="E1261" s="16" t="n">
        <x:v>50</x:v>
      </x:c>
      <x:c r="F1261" s="16" t="n">
        <x:v>295535.29270603956</x:v>
      </x:c>
      <x:c r="G1261" s="13" t="str">
        <x:v>https://bscscan.com/tx/0x44224c93bc9e8e1a1cf4216fd5120005b42e4ce0381be308c4a390552715456d</x:v>
      </x:c>
      <x:c r="H1261" s="13" t="n">
        <x:v>679</x:v>
      </x:c>
    </x:row>
    <x:row r="1262" ht="38" customHeight="1">
      <x:c r="A1262" s="15" t="n">
        <x:v>46295.193877314814</x:v>
      </x:c>
      <x:c r="B1262" s="14" t="str">
        <x:v>0xb2d226f904172457e83a6266345dde084fbc002d</x:v>
      </x:c>
      <x:c r="C1262" s="14" t="str">
        <x:v>0x5c0cb8e69c1240dbb9729cb5cc9e57c1a25348d5</x:v>
      </x:c>
      <x:c r="D1262" s="16" t="n">
        <x:v>0</x:v>
      </x:c>
      <x:c r="E1262" s="16" t="n">
        <x:v>50</x:v>
      </x:c>
      <x:c r="F1262" s="16" t="n">
        <x:v>295485.29270603956</x:v>
      </x:c>
      <x:c r="G1262" s="13" t="str">
        <x:v>https://bscscan.com/tx/0xf073e3ecc00c1bf1aea916773d4ecb971e08e5911db771519de52f9f85fefe3a</x:v>
      </x:c>
      <x:c r="H1262" s="13" t="n">
        <x:v>30</x:v>
      </x:c>
    </x:row>
    <x:row r="1263" ht="38" customHeight="1">
      <x:c r="A1263" s="15" t="n">
        <x:v>46295.19396990741</x:v>
      </x:c>
      <x:c r="B1263" s="14" t="str">
        <x:v>0xb2d226f904172457e83a6266345dde084fbc002d</x:v>
      </x:c>
      <x:c r="C1263" s="14" t="str">
        <x:v>0x5c0cb8e69c1240dbb9729cb5cc9e57c1a25348d5</x:v>
      </x:c>
      <x:c r="D1263" s="16" t="n">
        <x:v>0</x:v>
      </x:c>
      <x:c r="E1263" s="16" t="n">
        <x:v>200</x:v>
      </x:c>
      <x:c r="F1263" s="16" t="n">
        <x:v>295285.29270603956</x:v>
      </x:c>
      <x:c r="G1263" s="13" t="str">
        <x:v>https://bscscan.com/tx/0x9ae8cf89fe21ebcee91e46a8589c7c62cb99997aab2696253c22158449b369d1</x:v>
      </x:c>
      <x:c r="H1263" s="13" t="n">
        <x:v>280</x:v>
      </x:c>
    </x:row>
    <x:row r="1264" ht="38" customHeight="1">
      <x:c r="A1264" s="15" t="n">
        <x:v>46295.1940625</x:v>
      </x:c>
      <x:c r="B1264" s="14" t="str">
        <x:v>0xb2d226f904172457e83a6266345dde084fbc002d</x:v>
      </x:c>
      <x:c r="C1264" s="14" t="str">
        <x:v>0x5c0cb8e69c1240dbb9729cb5cc9e57c1a25348d5</x:v>
      </x:c>
      <x:c r="D1264" s="16" t="n">
        <x:v>0</x:v>
      </x:c>
      <x:c r="E1264" s="16" t="n">
        <x:v>1000</x:v>
      </x:c>
      <x:c r="F1264" s="16" t="n">
        <x:v>294285.29270603956</x:v>
      </x:c>
      <x:c r="G1264" s="13" t="str">
        <x:v>https://bscscan.com/tx/0xa4658e555e4b44dc51d2f507b0e7bc366e22be852c4ad285b4a22b158b41f362</x:v>
      </x:c>
      <x:c r="H1264" s="13" t="n">
        <x:v>250</x:v>
      </x:c>
    </x:row>
    <x:row r="1265" ht="38" customHeight="1">
      <x:c r="A1265" s="15" t="n">
        <x:v>46295.194189814814</x:v>
      </x:c>
      <x:c r="B1265" s="14" t="str">
        <x:v>0xb2d226f904172457e83a6266345dde084fbc002d</x:v>
      </x:c>
      <x:c r="C1265" s="14" t="str">
        <x:v>0x5c0cb8e69c1240dbb9729cb5cc9e57c1a25348d5</x:v>
      </x:c>
      <x:c r="D1265" s="16" t="n">
        <x:v>0</x:v>
      </x:c>
      <x:c r="E1265" s="16" t="n">
        <x:v>1000</x:v>
      </x:c>
      <x:c r="F1265" s="16" t="n">
        <x:v>293285.29270603956</x:v>
      </x:c>
      <x:c r="G1265" s="13" t="str">
        <x:v>https://bscscan.com/tx/0x76b557b62e0f842adaba48091826c82982e67e6e3e6ea45ce2d3058e1a73ceb0</x:v>
      </x:c>
      <x:c r="H1265" s="13" t="n">
        <x:v>681</x:v>
      </x:c>
    </x:row>
    <x:row r="1266" ht="38" customHeight="1">
      <x:c r="A1266" s="15" t="n">
        <x:v>46295.19429398148</x:v>
      </x:c>
      <x:c r="B1266" s="14" t="str">
        <x:v>0xb2d226f904172457e83a6266345dde084fbc002d</x:v>
      </x:c>
      <x:c r="C1266" s="14" t="str">
        <x:v>0x5c0cb8e69c1240dbb9729cb5cc9e57c1a25348d5</x:v>
      </x:c>
      <x:c r="D1266" s="16" t="n">
        <x:v>0</x:v>
      </x:c>
      <x:c r="E1266" s="16" t="n">
        <x:v>10</x:v>
      </x:c>
      <x:c r="F1266" s="16" t="n">
        <x:v>293275.29270603956</x:v>
      </x:c>
      <x:c r="G1266" s="13" t="str">
        <x:v>https://bscscan.com/tx/0x9d3cf8a34d9169f5a098e0083870a57512c70b3de221f389efdc0bd242688b90</x:v>
      </x:c>
      <x:c r="H1266" s="13" t="n">
        <x:v>108</x:v>
      </x:c>
    </x:row>
    <x:row r="1267" ht="38" customHeight="1">
      <x:c r="A1267" s="15" t="n">
        <x:v>46295.194386574076</x:v>
      </x:c>
      <x:c r="B1267" s="14" t="str">
        <x:v>0xb2d226f904172457e83a6266345dde084fbc002d</x:v>
      </x:c>
      <x:c r="C1267" s="14" t="str">
        <x:v>0x5c0cb8e69c1240dbb9729cb5cc9e57c1a25348d5</x:v>
      </x:c>
      <x:c r="D1267" s="16" t="n">
        <x:v>0</x:v>
      </x:c>
      <x:c r="E1267" s="16" t="n">
        <x:v>10</x:v>
      </x:c>
      <x:c r="F1267" s="16" t="n">
        <x:v>293265.29270603956</x:v>
      </x:c>
      <x:c r="G1267" s="13" t="str">
        <x:v>https://bscscan.com/tx/0x37369c5a741aa7a22f4aec9f7abd183200aba68a05c66a794fb52f20bc2fd22f</x:v>
      </x:c>
      <x:c r="H1267" s="13" t="n">
        <x:v>354</x:v>
      </x:c>
    </x:row>
    <x:row r="1268" ht="38" customHeight="1">
      <x:c r="A1268" s="15" t="n">
        <x:v>46295.194502314815</x:v>
      </x:c>
      <x:c r="B1268" s="14" t="str">
        <x:v>0xb2d226f904172457e83a6266345dde084fbc002d</x:v>
      </x:c>
      <x:c r="C1268" s="14" t="str">
        <x:v>0x5c0cb8e69c1240dbb9729cb5cc9e57c1a25348d5</x:v>
      </x:c>
      <x:c r="D1268" s="16" t="n">
        <x:v>0</x:v>
      </x:c>
      <x:c r="E1268" s="16" t="n">
        <x:v>10</x:v>
      </x:c>
      <x:c r="F1268" s="16" t="n">
        <x:v>293255.29270603956</x:v>
      </x:c>
      <x:c r="G1268" s="13" t="str">
        <x:v>https://bscscan.com/tx/0xd6e2006129f2520d5b924faaf6cc3861e6524e91d1833ef547e3778f179dac29</x:v>
      </x:c>
      <x:c r="H1268" s="13" t="n">
        <x:v>1007</x:v>
      </x:c>
    </x:row>
    <x:row r="1269" ht="38" customHeight="1">
      <x:c r="A1269" s="15" t="n">
        <x:v>46295.19459490741</x:v>
      </x:c>
      <x:c r="B1269" s="14" t="str">
        <x:v>0xb2d226f904172457e83a6266345dde084fbc002d</x:v>
      </x:c>
      <x:c r="C1269" s="14" t="str">
        <x:v>0x5c0cb8e69c1240dbb9729cb5cc9e57c1a25348d5</x:v>
      </x:c>
      <x:c r="D1269" s="16" t="n">
        <x:v>0</x:v>
      </x:c>
      <x:c r="E1269" s="16" t="n">
        <x:v>1000</x:v>
      </x:c>
      <x:c r="F1269" s="16" t="n">
        <x:v>292255.29270603956</x:v>
      </x:c>
      <x:c r="G1269" s="13" t="str">
        <x:v>https://bscscan.com/tx/0xb661915c52cb55353b700a9e1ab2f9fbd2b5452b0c217b113522240ffc02cca0</x:v>
      </x:c>
      <x:c r="H1269" s="13" t="n">
        <x:v>151</x:v>
      </x:c>
    </x:row>
    <x:row r="1270" ht="38" customHeight="1">
      <x:c r="A1270" s="15" t="n">
        <x:v>46295.194699074076</x:v>
      </x:c>
      <x:c r="B1270" s="14" t="str">
        <x:v>0xb2d226f904172457e83a6266345dde084fbc002d</x:v>
      </x:c>
      <x:c r="C1270" s="14" t="str">
        <x:v>0x5c0cb8e69c1240dbb9729cb5cc9e57c1a25348d5</x:v>
      </x:c>
      <x:c r="D1270" s="16" t="n">
        <x:v>0</x:v>
      </x:c>
      <x:c r="E1270" s="16" t="n">
        <x:v>10</x:v>
      </x:c>
      <x:c r="F1270" s="16" t="n">
        <x:v>292245.29270603956</x:v>
      </x:c>
      <x:c r="G1270" s="13" t="str">
        <x:v>https://bscscan.com/tx/0x689d268f35e7a132b99737030dd2fc3ef98b4b430d588c27b0f85bc85b57c66a</x:v>
      </x:c>
      <x:c r="H1270" s="13" t="n">
        <x:v>558</x:v>
      </x:c>
    </x:row>
    <x:row r="1271" ht="38" customHeight="1">
      <x:c r="A1271" s="15" t="n">
        <x:v>46295.19480324074</x:v>
      </x:c>
      <x:c r="B1271" s="14" t="str">
        <x:v>0xb2d226f904172457e83a6266345dde084fbc002d</x:v>
      </x:c>
      <x:c r="C1271" s="14" t="str">
        <x:v>0x5c0cb8e69c1240dbb9729cb5cc9e57c1a25348d5</x:v>
      </x:c>
      <x:c r="D1271" s="16" t="n">
        <x:v>0</x:v>
      </x:c>
      <x:c r="E1271" s="16" t="n">
        <x:v>10</x:v>
      </x:c>
      <x:c r="F1271" s="16" t="n">
        <x:v>292235.29270603956</x:v>
      </x:c>
      <x:c r="G1271" s="13" t="str">
        <x:v>https://bscscan.com/tx/0xae1c036223401246b72119d313855f5fe9f9ed44da04258169a71526afd17bf5</x:v>
      </x:c>
      <x:c r="H1271" s="13" t="n">
        <x:v>140</x:v>
      </x:c>
    </x:row>
    <x:row r="1272" ht="38" customHeight="1">
      <x:c r="A1272" s="15" t="n">
        <x:v>46295.19490740741</x:v>
      </x:c>
      <x:c r="B1272" s="14" t="str">
        <x:v>0xb2d226f904172457e83a6266345dde084fbc002d</x:v>
      </x:c>
      <x:c r="C1272" s="14" t="str">
        <x:v>0x5c0cb8e69c1240dbb9729cb5cc9e57c1a25348d5</x:v>
      </x:c>
      <x:c r="D1272" s="16" t="n">
        <x:v>0</x:v>
      </x:c>
      <x:c r="E1272" s="16" t="n">
        <x:v>10</x:v>
      </x:c>
      <x:c r="F1272" s="16" t="n">
        <x:v>292225.29270603956</x:v>
      </x:c>
      <x:c r="G1272" s="13" t="str">
        <x:v>https://bscscan.com/tx/0x8ebb561044442ca3d5ef1b159fc1da70c14f76d3d0fb8a9b5b9615c1db79cc28</x:v>
      </x:c>
      <x:c r="H1272" s="13" t="n">
        <x:v>202</x:v>
      </x:c>
    </x:row>
    <x:row r="1273" ht="38" customHeight="1">
      <x:c r="A1273" s="15" t="n">
        <x:v>46295.19501157408</x:v>
      </x:c>
      <x:c r="B1273" s="14" t="str">
        <x:v>0xb2d226f904172457e83a6266345dde084fbc002d</x:v>
      </x:c>
      <x:c r="C1273" s="14" t="str">
        <x:v>0x5c0cb8e69c1240dbb9729cb5cc9e57c1a25348d5</x:v>
      </x:c>
      <x:c r="D1273" s="16" t="n">
        <x:v>0</x:v>
      </x:c>
      <x:c r="E1273" s="16" t="n">
        <x:v>1000</x:v>
      </x:c>
      <x:c r="F1273" s="16" t="n">
        <x:v>291225.29270603956</x:v>
      </x:c>
      <x:c r="G1273" s="13" t="str">
        <x:v>https://bscscan.com/tx/0xc7dbf6c43f26b8f20894cab54a1ef250ad22473e3ea1583d841533a0312fa6af</x:v>
      </x:c>
      <x:c r="H1273" s="13" t="n">
        <x:v>619</x:v>
      </x:c>
    </x:row>
    <x:row r="1274" ht="38" customHeight="1">
      <x:c r="A1274" s="15" t="n">
        <x:v>46295.19511574074</x:v>
      </x:c>
      <x:c r="B1274" s="14" t="str">
        <x:v>0xb2d226f904172457e83a6266345dde084fbc002d</x:v>
      </x:c>
      <x:c r="C1274" s="14" t="str">
        <x:v>0x5c0cb8e69c1240dbb9729cb5cc9e57c1a25348d5</x:v>
      </x:c>
      <x:c r="D1274" s="16" t="n">
        <x:v>0</x:v>
      </x:c>
      <x:c r="E1274" s="16" t="n">
        <x:v>10</x:v>
      </x:c>
      <x:c r="F1274" s="16" t="n">
        <x:v>291215.29270603956</x:v>
      </x:c>
      <x:c r="G1274" s="13" t="str">
        <x:v>https://bscscan.com/tx/0x01f63aab7e0658ab3feb89052a9f2ba65607744a9acf707bbac26e8c06886a58</x:v>
      </x:c>
      <x:c r="H1274" s="13" t="n">
        <x:v>1045</x:v>
      </x:c>
    </x:row>
    <x:row r="1275" ht="38" customHeight="1">
      <x:c r="A1275" s="15" t="n">
        <x:v>46295.19520833333</x:v>
      </x:c>
      <x:c r="B1275" s="14" t="str">
        <x:v>0xb2d226f904172457e83a6266345dde084fbc002d</x:v>
      </x:c>
      <x:c r="C1275" s="14" t="str">
        <x:v>0x5c0cb8e69c1240dbb9729cb5cc9e57c1a25348d5</x:v>
      </x:c>
      <x:c r="D1275" s="16" t="n">
        <x:v>0</x:v>
      </x:c>
      <x:c r="E1275" s="16" t="n">
        <x:v>10</x:v>
      </x:c>
      <x:c r="F1275" s="16" t="n">
        <x:v>291205.29270603956</x:v>
      </x:c>
      <x:c r="G1275" s="13" t="str">
        <x:v>https://bscscan.com/tx/0x7acda69c75ff62d20fbafa19d01478fa1a781ebc0b4e83b47d507fa0c4e9903d</x:v>
      </x:c>
      <x:c r="H1275" s="13" t="n">
        <x:v>252</x:v>
      </x:c>
    </x:row>
    <x:row r="1276" ht="38" customHeight="1">
      <x:c r="A1276" s="15" t="n">
        <x:v>46295.1953125</x:v>
      </x:c>
      <x:c r="B1276" s="14" t="str">
        <x:v>0xb2d226f904172457e83a6266345dde084fbc002d</x:v>
      </x:c>
      <x:c r="C1276" s="14" t="str">
        <x:v>0x5c0cb8e69c1240dbb9729cb5cc9e57c1a25348d5</x:v>
      </x:c>
      <x:c r="D1276" s="16" t="n">
        <x:v>0</x:v>
      </x:c>
      <x:c r="E1276" s="16" t="n">
        <x:v>10</x:v>
      </x:c>
      <x:c r="F1276" s="16" t="n">
        <x:v>291195.29270603956</x:v>
      </x:c>
      <x:c r="G1276" s="13" t="str">
        <x:v>https://bscscan.com/tx/0xa4d5b0f7d441f68571026fc54478a7571a76c3715650058467e01a3f06eba923</x:v>
      </x:c>
      <x:c r="H1276" s="13" t="n">
        <x:v>105</x:v>
      </x:c>
    </x:row>
    <x:row r="1277" ht="38" customHeight="1">
      <x:c r="A1277" s="15" t="n">
        <x:v>46295.19545138889</x:v>
      </x:c>
      <x:c r="B1277" s="14" t="str">
        <x:v>0xb2d226f904172457e83a6266345dde084fbc002d</x:v>
      </x:c>
      <x:c r="C1277" s="14" t="str">
        <x:v>0x5c0cb8e69c1240dbb9729cb5cc9e57c1a25348d5</x:v>
      </x:c>
      <x:c r="D1277" s="16" t="n">
        <x:v>0</x:v>
      </x:c>
      <x:c r="E1277" s="16" t="n">
        <x:v>200</x:v>
      </x:c>
      <x:c r="F1277" s="16" t="n">
        <x:v>290995.29270603956</x:v>
      </x:c>
      <x:c r="G1277" s="13" t="str">
        <x:v>https://bscscan.com/tx/0x03c1ba20f608fbb8a555b0fbfe06ac68e09c169974f38664263c383e11fd7ae2</x:v>
      </x:c>
      <x:c r="H1277" s="13" t="n">
        <x:v>75</x:v>
      </x:c>
    </x:row>
    <x:row r="1278" ht="38" customHeight="1">
      <x:c r="A1278" s="15" t="n">
        <x:v>46295.1955787037</x:v>
      </x:c>
      <x:c r="B1278" s="14" t="str">
        <x:v>0xb2d226f904172457e83a6266345dde084fbc002d</x:v>
      </x:c>
      <x:c r="C1278" s="14" t="str">
        <x:v>0x5c0cb8e69c1240dbb9729cb5cc9e57c1a25348d5</x:v>
      </x:c>
      <x:c r="D1278" s="16" t="n">
        <x:v>0</x:v>
      </x:c>
      <x:c r="E1278" s="16" t="n">
        <x:v>200</x:v>
      </x:c>
      <x:c r="F1278" s="16" t="n">
        <x:v>290795.29270603956</x:v>
      </x:c>
      <x:c r="G1278" s="13" t="str">
        <x:v>https://bscscan.com/tx/0x41a428e4fdccc1d57ca9689ccd113918984d4b16a5cca54a012777486efdde96</x:v>
      </x:c>
      <x:c r="H1278" s="13" t="n">
        <x:v>135</x:v>
      </x:c>
    </x:row>
    <x:row r="1279" ht="38" customHeight="1">
      <x:c r="A1279" s="15" t="n">
        <x:v>46295.195601851854</x:v>
      </x:c>
      <x:c r="B1279" s="14" t="str">
        <x:v>0xb2d226f904172457e83a6266345dde084fbc002d</x:v>
      </x:c>
      <x:c r="C1279" s="14" t="str">
        <x:v>0x5c0cb8e69c1240dbb9729cb5cc9e57c1a25348d5</x:v>
      </x:c>
      <x:c r="D1279" s="16" t="n">
        <x:v>0</x:v>
      </x:c>
      <x:c r="E1279" s="16" t="n">
        <x:v>100</x:v>
      </x:c>
      <x:c r="F1279" s="16" t="n">
        <x:v>290695.29270603956</x:v>
      </x:c>
      <x:c r="G1279" s="13" t="str">
        <x:v>https://bscscan.com/tx/0xb13cd875aab7adc119a55a5884a0ab79377b3e625ae0e24d6ce351557b4e385c</x:v>
      </x:c>
      <x:c r="H1279" s="13" t="n">
        <x:v>55</x:v>
      </x:c>
    </x:row>
    <x:row r="1280" ht="38" customHeight="1">
      <x:c r="A1280" s="15" t="n">
        <x:v>46295.19568287037</x:v>
      </x:c>
      <x:c r="B1280" s="14" t="str">
        <x:v>0xb2d226f904172457e83a6266345dde084fbc002d</x:v>
      </x:c>
      <x:c r="C1280" s="14" t="str">
        <x:v>0x5c0cb8e69c1240dbb9729cb5cc9e57c1a25348d5</x:v>
      </x:c>
      <x:c r="D1280" s="16" t="n">
        <x:v>0</x:v>
      </x:c>
      <x:c r="E1280" s="16" t="n">
        <x:v>600</x:v>
      </x:c>
      <x:c r="F1280" s="16" t="n">
        <x:v>290095.29270603956</x:v>
      </x:c>
      <x:c r="G1280" s="13" t="str">
        <x:v>https://bscscan.com/tx/0x45c9797b00167da56388fde15818e033e6c971b7a20ed636b04abced07031fdb</x:v>
      </x:c>
      <x:c r="H1280" s="13" t="n">
        <x:v>149</x:v>
      </x:c>
    </x:row>
    <x:row r="1281" ht="38" customHeight="1">
      <x:c r="A1281" s="15" t="n">
        <x:v>46295.19578703704</x:v>
      </x:c>
      <x:c r="B1281" s="14" t="str">
        <x:v>0xb2d226f904172457e83a6266345dde084fbc002d</x:v>
      </x:c>
      <x:c r="C1281" s="14" t="str">
        <x:v>0x5c0cb8e69c1240dbb9729cb5cc9e57c1a25348d5</x:v>
      </x:c>
      <x:c r="D1281" s="16" t="n">
        <x:v>0</x:v>
      </x:c>
      <x:c r="E1281" s="16" t="n">
        <x:v>10</x:v>
      </x:c>
      <x:c r="F1281" s="16" t="n">
        <x:v>290085.29270603956</x:v>
      </x:c>
      <x:c r="G1281" s="13" t="str">
        <x:v>https://bscscan.com/tx/0xdbda16cc6ff6648c090c183fa9c364fa1d5f78fa4912b1d7b71999801eb379d1</x:v>
      </x:c>
      <x:c r="H1281" s="13" t="n">
        <x:v>237</x:v>
      </x:c>
    </x:row>
    <x:row r="1282" ht="38" customHeight="1">
      <x:c r="A1282" s="15" t="n">
        <x:v>46295.19594907408</x:v>
      </x:c>
      <x:c r="B1282" s="14" t="str">
        <x:v>0xb2d226f904172457e83a6266345dde084fbc002d</x:v>
      </x:c>
      <x:c r="C1282" s="14" t="str">
        <x:v>0x5c0cb8e69c1240dbb9729cb5cc9e57c1a25348d5</x:v>
      </x:c>
      <x:c r="D1282" s="16" t="n">
        <x:v>0</x:v>
      </x:c>
      <x:c r="E1282" s="16" t="n">
        <x:v>100</x:v>
      </x:c>
      <x:c r="F1282" s="16" t="n">
        <x:v>289985.29270603956</x:v>
      </x:c>
      <x:c r="G1282" s="13" t="str">
        <x:v>https://bscscan.com/tx/0x5039f08f20a537f77a00f4db6a5e09737d10889d29e02b0b945c49e5ed195337</x:v>
      </x:c>
      <x:c r="H1282" s="13" t="n">
        <x:v>173</x:v>
      </x:c>
    </x:row>
    <x:row r="1283" ht="38" customHeight="1">
      <x:c r="A1283" s="15" t="n">
        <x:v>46295.197800925926</x:v>
      </x:c>
      <x:c r="B1283" s="14" t="str">
        <x:v>0xb2d226f904172457e83a6266345dde084fbc002d</x:v>
      </x:c>
      <x:c r="C1283" s="14" t="str">
        <x:v>0x78360eabea0d7bc3b879f208beb2bc226e16721f</x:v>
      </x:c>
      <x:c r="D1283" s="16" t="n">
        <x:v>0</x:v>
      </x:c>
      <x:c r="E1283" s="16" t="n">
        <x:v>1.0521983748277612</x:v>
      </x:c>
      <x:c r="F1283" s="16" t="n">
        <x:v>289984.24050766474</x:v>
      </x:c>
      <x:c r="G1283" s="13" t="str">
        <x:v>https://bscscan.com/tx/0xad3fb9c1741a255e4659e98c5c361355da25a4278585821187c8f0da61732257</x:v>
      </x:c>
      <x:c r="H1283" s="13" t="n">
        <x:v>173</x:v>
      </x:c>
    </x:row>
    <x:row r="1284" ht="38" customHeight="1">
      <x:c r="A1284" s="15" t="n">
        <x:v>46295.20178240741</x:v>
      </x:c>
      <x:c r="B1284" s="14" t="str">
        <x:v>0xb2d226f904172457e83a6266345dde084fbc002d</x:v>
      </x:c>
      <x:c r="C1284" s="14" t="str">
        <x:v>0x4c76c6710b710a42d2573e19d6a23137b31e51d6</x:v>
      </x:c>
      <x:c r="D1284" s="16" t="n">
        <x:v>0</x:v>
      </x:c>
      <x:c r="E1284" s="16" t="n">
        <x:v>126.7360668307379</x:v>
      </x:c>
      <x:c r="F1284" s="16" t="n">
        <x:v>289857.504440834</x:v>
      </x:c>
      <x:c r="G1284" s="13" t="str">
        <x:v>https://bscscan.com/tx/0x8c94c249f912b03ee09d6c02f4c95fc0b3b63a85b0e4f75c5804642722290e39</x:v>
      </x:c>
      <x:c r="H1284" s="13" t="n">
        <x:v>193</x:v>
      </x:c>
    </x:row>
    <x:row r="1285" ht="38" customHeight="1">
      <x:c r="A1285" s="15" t="n">
        <x:v>46295.20178240741</x:v>
      </x:c>
      <x:c r="B1285" s="14" t="str">
        <x:v>0xb2d226f904172457e83a6266345dde084fbc002d</x:v>
      </x:c>
      <x:c r="C1285" s="14" t="str">
        <x:v>0xe33fde57f65371e28aaf0c2e902a3e2e2269f754</x:v>
      </x:c>
      <x:c r="D1285" s="16" t="n">
        <x:v>0</x:v>
      </x:c>
      <x:c r="E1285" s="16" t="n">
        <x:v>162.79290019940646</x:v>
      </x:c>
      <x:c r="F1285" s="16" t="n">
        <x:v>289694.71154063457</x:v>
      </x:c>
      <x:c r="G1285" s="13" t="str">
        <x:v>https://bscscan.com/tx/0x8c94c249f912b03ee09d6c02f4c95fc0b3b63a85b0e4f75c5804642722290e39</x:v>
      </x:c>
      <x:c r="H1285" s="13" t="n">
        <x:v>197</x:v>
      </x:c>
    </x:row>
    <x:row r="1286" ht="38" customHeight="1">
      <x:c r="A1286" s="15" t="n">
        <x:v>46295.2021875</x:v>
      </x:c>
      <x:c r="B1286" s="14" t="str">
        <x:v>0xb2d226f904172457e83a6266345dde084fbc002d</x:v>
      </x:c>
      <x:c r="C1286" s="14" t="str">
        <x:v>0x47ebcf27421858d4019238620a44a4ea10ebb5d9</x:v>
      </x:c>
      <x:c r="D1286" s="16" t="n">
        <x:v>0</x:v>
      </x:c>
      <x:c r="E1286" s="16" t="n">
        <x:v>1.0755657158069345</x:v>
      </x:c>
      <x:c r="F1286" s="16" t="n">
        <x:v>289693.6359749188</x:v>
      </x:c>
      <x:c r="G1286" s="13" t="str">
        <x:v>https://bscscan.com/tx/0x207f3b41720f84a3a9fe89a601808b8a459f4c4499919e20e68526f09bdbbb68</x:v>
      </x:c>
      <x:c r="H1286" s="13" t="n">
        <x:v>242</x:v>
      </x:c>
    </x:row>
    <x:row r="1287" ht="38" customHeight="1">
      <x:c r="A1287" s="15" t="n">
        <x:v>46295.20296296296</x:v>
      </x:c>
      <x:c r="B1287" s="14" t="str">
        <x:v>0xb2d226f904172457e83a6266345dde084fbc002d</x:v>
      </x:c>
      <x:c r="C1287" s="14" t="str">
        <x:v>0x428b4acadbc76d17ddf47673bad86fa26f40c195</x:v>
      </x:c>
      <x:c r="D1287" s="16" t="n">
        <x:v>0</x:v>
      </x:c>
      <x:c r="E1287" s="16" t="n">
        <x:v>43.717862252230155</x:v>
      </x:c>
      <x:c r="F1287" s="16" t="n">
        <x:v>289649.9181126666</x:v>
      </x:c>
      <x:c r="G1287" s="13" t="str">
        <x:v>https://bscscan.com/tx/0x51e23171321d79ecaf1093c427f4438660410e4d8b51662e8d166979ec6c2aac</x:v>
      </x:c>
      <x:c r="H1287" s="13" t="n">
        <x:v>105</x:v>
      </x:c>
    </x:row>
    <x:row r="1288" ht="38" customHeight="1">
      <x:c r="A1288" s="15" t="n">
        <x:v>46295.20342592592</x:v>
      </x:c>
      <x:c r="B1288" s="14" t="str">
        <x:v>0xb2d226f904172457e83a6266345dde084fbc002d</x:v>
      </x:c>
      <x:c r="C1288" s="14" t="str">
        <x:v>0x20978d01fce384eea8774daf2850de8e1ac12c92</x:v>
      </x:c>
      <x:c r="D1288" s="16" t="n">
        <x:v>0</x:v>
      </x:c>
      <x:c r="E1288" s="16" t="n">
        <x:v>40.65031111479515</x:v>
      </x:c>
      <x:c r="F1288" s="16" t="n">
        <x:v>289609.26780155173</x:v>
      </x:c>
      <x:c r="G1288" s="13" t="str">
        <x:v>https://bscscan.com/tx/0xe16087cb58be8c555fc23fff4cd70f1f5ebde7c0c8bf7f042fd1d7b9190f9a1f</x:v>
      </x:c>
      <x:c r="H1288" s="13" t="n">
        <x:v>179</x:v>
      </x:c>
    </x:row>
    <x:row r="1289" ht="38" customHeight="1">
      <x:c r="A1289" s="15" t="n">
        <x:v>46295.20386574074</x:v>
      </x:c>
      <x:c r="B1289" s="14" t="str">
        <x:v>0xb2d226f904172457e83a6266345dde084fbc002d</x:v>
      </x:c>
      <x:c r="C1289" s="14" t="str">
        <x:v>0xe2a4cd68d5832efe9097e426f901fbeb0fd511cf</x:v>
      </x:c>
      <x:c r="D1289" s="16" t="n">
        <x:v>0</x:v>
      </x:c>
      <x:c r="E1289" s="16" t="n">
        <x:v>43.31738615264524</x:v>
      </x:c>
      <x:c r="F1289" s="16" t="n">
        <x:v>289565.9504153991</x:v>
      </x:c>
      <x:c r="G1289" s="13" t="str">
        <x:v>https://bscscan.com/tx/0x275dcdf3b66772152830a8328e46a4b3fd9ac88b777070cf6ab63db3e3c45563</x:v>
      </x:c>
      <x:c r="H1289" s="13" t="n">
        <x:v>88</x:v>
      </x:c>
    </x:row>
    <x:row r="1290" ht="38" customHeight="1">
      <x:c r="A1290" s="15" t="n">
        <x:v>46295.20428240741</x:v>
      </x:c>
      <x:c r="B1290" s="14" t="str">
        <x:v>0xb2d226f904172457e83a6266345dde084fbc002d</x:v>
      </x:c>
      <x:c r="C1290" s="14" t="str">
        <x:v>0x8d4082936827709dd8294425a8f449ce49cf81a1</x:v>
      </x:c>
      <x:c r="D1290" s="16" t="n">
        <x:v>0</x:v>
      </x:c>
      <x:c r="E1290" s="16" t="n">
        <x:v>41.965572124245476</x:v>
      </x:c>
      <x:c r="F1290" s="16" t="n">
        <x:v>289523.98484327487</x:v>
      </x:c>
      <x:c r="G1290" s="13" t="str">
        <x:v>https://bscscan.com/tx/0x86804cee18219ad221607b9463baebe7f6348188a5301bb665425b7db1c7228c</x:v>
      </x:c>
      <x:c r="H1290" s="13" t="n">
        <x:v>102</x:v>
      </x:c>
    </x:row>
    <x:row r="1291" ht="38" customHeight="1">
      <x:c r="A1291" s="15" t="n">
        <x:v>46295.20483796296</x:v>
      </x:c>
      <x:c r="B1291" s="14" t="str">
        <x:v>0xb2d226f904172457e83a6266345dde084fbc002d</x:v>
      </x:c>
      <x:c r="C1291" s="14" t="str">
        <x:v>0x7ec810d977bc00a0abd6756f89cecc95cf94988b</x:v>
      </x:c>
      <x:c r="D1291" s="16" t="n">
        <x:v>0</x:v>
      </x:c>
      <x:c r="E1291" s="16" t="n">
        <x:v>70.56682695392216</x:v>
      </x:c>
      <x:c r="F1291" s="16" t="n">
        <x:v>289453.41801632097</x:v>
      </x:c>
      <x:c r="G1291" s="13" t="str">
        <x:v>https://bscscan.com/tx/0x92c49926afe5c8b647b267e66d923dd7b643db566998deec919ba05d691842af</x:v>
      </x:c>
      <x:c r="H1291" s="13" t="n">
        <x:v>110</x:v>
      </x:c>
    </x:row>
    <x:row r="1292" ht="38" customHeight="1">
      <x:c r="A1292" s="15" t="n">
        <x:v>46295.20533564815</x:v>
      </x:c>
      <x:c r="B1292" s="14" t="str">
        <x:v>0xb2d226f904172457e83a6266345dde084fbc002d</x:v>
      </x:c>
      <x:c r="C1292" s="14" t="str">
        <x:v>0x6062511797e5351f6e57f2526d55280ced1fa61b</x:v>
      </x:c>
      <x:c r="D1292" s="16" t="n">
        <x:v>0</x:v>
      </x:c>
      <x:c r="E1292" s="16" t="n">
        <x:v>43.27072234552989</x:v>
      </x:c>
      <x:c r="F1292" s="16" t="n">
        <x:v>289410.1472939754</x:v>
      </x:c>
      <x:c r="G1292" s="13" t="str">
        <x:v>https://bscscan.com/tx/0x0735bd58588bc525a7a6291a8b0a5c4526956663fd2d6410777952cdeb4af70b</x:v>
      </x:c>
      <x:c r="H1292" s="13" t="n">
        <x:v>110</x:v>
      </x:c>
    </x:row>
    <x:row r="1293" ht="38" customHeight="1">
      <x:c r="A1293" s="15" t="n">
        <x:v>46295.20586805556</x:v>
      </x:c>
      <x:c r="B1293" s="14" t="str">
        <x:v>0xb2d226f904172457e83a6266345dde084fbc002d</x:v>
      </x:c>
      <x:c r="C1293" s="14" t="str">
        <x:v>0x5d63a42c17055c1045468448e89758db9371cd08</x:v>
      </x:c>
      <x:c r="D1293" s="16" t="n">
        <x:v>0</x:v>
      </x:c>
      <x:c r="E1293" s="16" t="n">
        <x:v>43.2577708950091</x:v>
      </x:c>
      <x:c r="F1293" s="16" t="n">
        <x:v>289366.88952308043</x:v>
      </x:c>
      <x:c r="G1293" s="13" t="str">
        <x:v>https://bscscan.com/tx/0x09549a8e3e08fc799136291d9c28887722b40b7be0f01682b5894f58468d9d06</x:v>
      </x:c>
      <x:c r="H1293" s="13" t="n">
        <x:v>172</x:v>
      </x:c>
    </x:row>
    <x:row r="1294" ht="38" customHeight="1">
      <x:c r="A1294" s="15" t="n">
        <x:v>46295.20649305556</x:v>
      </x:c>
      <x:c r="B1294" s="14" t="str">
        <x:v>0xb2d226f904172457e83a6266345dde084fbc002d</x:v>
      </x:c>
      <x:c r="C1294" s="14" t="str">
        <x:v>0xee9dfcb6c6d14839aa09d02c070881bccade38b6</x:v>
      </x:c>
      <x:c r="D1294" s="16" t="n">
        <x:v>0</x:v>
      </x:c>
      <x:c r="E1294" s="16" t="n">
        <x:v>41.907825808473376</x:v>
      </x:c>
      <x:c r="F1294" s="16" t="n">
        <x:v>289324.9816972719</x:v>
      </x:c>
      <x:c r="G1294" s="13" t="str">
        <x:v>https://bscscan.com/tx/0x47e66aa2072daf9a9d082ca566bafde038046ebcea7f68eec041c79a1f24b9cc</x:v>
      </x:c>
      <x:c r="H1294" s="13" t="n">
        <x:v>167</x:v>
      </x:c>
    </x:row>
    <x:row r="1295" ht="38" customHeight="1">
      <x:c r="A1295" s="15" t="n">
        <x:v>46295.206724537034</x:v>
      </x:c>
      <x:c r="B1295" s="14" t="str">
        <x:v>0xb2d226f904172457e83a6266345dde084fbc002d</x:v>
      </x:c>
      <x:c r="C1295" s="14" t="str">
        <x:v>0x4c76c6710b710a42d2573e19d6a23137b31e51d6</x:v>
      </x:c>
      <x:c r="D1295" s="16" t="n">
        <x:v>0</x:v>
      </x:c>
      <x:c r="E1295" s="16" t="n">
        <x:v>131.34563489440947</x:v>
      </x:c>
      <x:c r="F1295" s="16" t="n">
        <x:v>289193.63606237754</x:v>
      </x:c>
      <x:c r="G1295" s="13" t="str">
        <x:v>https://bscscan.com/tx/0xabc062070d5657c0f7b33c6f9d88735fd241d5e85d50e3e95f91e164991cce09</x:v>
      </x:c>
      <x:c r="H1295" s="13" t="n">
        <x:v>270</x:v>
      </x:c>
    </x:row>
    <x:row r="1296" ht="38" customHeight="1">
      <x:c r="A1296" s="15" t="n">
        <x:v>46295.206724537034</x:v>
      </x:c>
      <x:c r="B1296" s="14" t="str">
        <x:v>0xb2d226f904172457e83a6266345dde084fbc002d</x:v>
      </x:c>
      <x:c r="C1296" s="14" t="str">
        <x:v>0x5d06ea4f911a2b8d8dda44f15f650321baf72e91</x:v>
      </x:c>
      <x:c r="D1296" s="16" t="n">
        <x:v>0</x:v>
      </x:c>
      <x:c r="E1296" s="16" t="n">
        <x:v>123.34764474556009</x:v>
      </x:c>
      <x:c r="F1296" s="16" t="n">
        <x:v>289070.28841763193</x:v>
      </x:c>
      <x:c r="G1296" s="13" t="str">
        <x:v>https://bscscan.com/tx/0xabc062070d5657c0f7b33c6f9d88735fd241d5e85d50e3e95f91e164991cce09</x:v>
      </x:c>
      <x:c r="H1296" s="13" t="n">
        <x:v>274</x:v>
      </x:c>
    </x:row>
    <x:row r="1297" ht="38" customHeight="1">
      <x:c r="A1297" s="15" t="n">
        <x:v>46295.20689814815</x:v>
      </x:c>
      <x:c r="B1297" s="14" t="str">
        <x:v>0xb2d226f904172457e83a6266345dde084fbc002d</x:v>
      </x:c>
      <x:c r="C1297" s="14" t="str">
        <x:v>0xa089eddf10f190fd65eb1e7568caa86ae68feb5f</x:v>
      </x:c>
      <x:c r="D1297" s="16" t="n">
        <x:v>0</x:v>
      </x:c>
      <x:c r="E1297" s="16" t="n">
        <x:v>41.82185753534941</x:v>
      </x:c>
      <x:c r="F1297" s="16" t="n">
        <x:v>289028.4665600966</x:v>
      </x:c>
      <x:c r="G1297" s="13" t="str">
        <x:v>https://bscscan.com/tx/0x6fc18dc8787ed8acc6b91e83c38e9b37394dbd92ef6681a216f0e7c4c40e644c</x:v>
      </x:c>
      <x:c r="H1297" s="13" t="n">
        <x:v>91</x:v>
      </x:c>
    </x:row>
    <x:row r="1298" ht="38" customHeight="1">
      <x:c r="A1298" s="15" t="n">
        <x:v>46295.207025462965</x:v>
      </x:c>
      <x:c r="B1298" s="14" t="str">
        <x:v>0xb2d226f904172457e83a6266345dde084fbc002d</x:v>
      </x:c>
      <x:c r="C1298" s="14" t="str">
        <x:v>0x9200597d58d314f44d1d1bf5c82f52624682fa97</x:v>
      </x:c>
      <x:c r="D1298" s="16" t="n">
        <x:v>0</x:v>
      </x:c>
      <x:c r="E1298" s="16" t="n">
        <x:v>41.5162896310369</x:v>
      </x:c>
      <x:c r="F1298" s="16" t="n">
        <x:v>288986.9502704656</x:v>
      </x:c>
      <x:c r="G1298" s="13" t="str">
        <x:v>https://bscscan.com/tx/0xe6758d6469416034f65589f9d8c8b052078f073e07db08d299be43a25a9464ff</x:v>
      </x:c>
      <x:c r="H1298" s="13" t="n">
        <x:v>114</x:v>
      </x:c>
    </x:row>
    <x:row r="1299" ht="38" customHeight="1">
      <x:c r="A1299" s="15" t="n">
        <x:v>46295.207233796296</x:v>
      </x:c>
      <x:c r="B1299" s="14" t="str">
        <x:v>0xb2d226f904172457e83a6266345dde084fbc002d</x:v>
      </x:c>
      <x:c r="C1299" s="14" t="str">
        <x:v>0x5c0cb8e69c1240dbb9729cb5cc9e57c1a25348d5</x:v>
      </x:c>
      <x:c r="D1299" s="16" t="n">
        <x:v>0</x:v>
      </x:c>
      <x:c r="E1299" s="16" t="n">
        <x:v>100</x:v>
      </x:c>
      <x:c r="F1299" s="16" t="n">
        <x:v>288886.9502704656</x:v>
      </x:c>
      <x:c r="G1299" s="13" t="str">
        <x:v>https://bscscan.com/tx/0x469812cb160a2a9b5d4ca7d46c9c9c7050d5bdf98a02a02e1624852fdfe23742</x:v>
      </x:c>
      <x:c r="H1299" s="13" t="n">
        <x:v>91</x:v>
      </x:c>
    </x:row>
    <x:row r="1300" ht="38" customHeight="1">
      <x:c r="A1300" s="15" t="n">
        <x:v>46295.207280092596</x:v>
      </x:c>
      <x:c r="B1300" s="14" t="str">
        <x:v>0xb2d226f904172457e83a6266345dde084fbc002d</x:v>
      </x:c>
      <x:c r="C1300" s="14" t="str">
        <x:v>0x9d68750ba4dc9987272b636c67020e8afd931816</x:v>
      </x:c>
      <x:c r="D1300" s="16" t="n">
        <x:v>0</x:v>
      </x:c>
      <x:c r="E1300" s="16" t="n">
        <x:v>42.31646644769971</x:v>
      </x:c>
      <x:c r="F1300" s="16" t="n">
        <x:v>288844.63380401785</x:v>
      </x:c>
      <x:c r="G1300" s="13" t="str">
        <x:v>https://bscscan.com/tx/0x129fc2a31b4b4cf8f767705578fa9a0fabbb15b9cd4e5bca16941b015aeade69</x:v>
      </x:c>
      <x:c r="H1300" s="13" t="n">
        <x:v>478</x:v>
      </x:c>
    </x:row>
    <x:row r="1301" ht="38" customHeight="1">
      <x:c r="A1301" s="15" t="n">
        <x:v>46295.20736111111</x:v>
      </x:c>
      <x:c r="B1301" s="14" t="str">
        <x:v>0xb2d226f904172457e83a6266345dde084fbc002d</x:v>
      </x:c>
      <x:c r="C1301" s="14" t="str">
        <x:v>0x324cfcdcb9adc957009d401c661a74f619edddea</x:v>
      </x:c>
      <x:c r="D1301" s="16" t="n">
        <x:v>0</x:v>
      </x:c>
      <x:c r="E1301" s="16" t="n">
        <x:v>40.54496566407911</x:v>
      </x:c>
      <x:c r="F1301" s="16" t="n">
        <x:v>288804.0888383538</x:v>
      </x:c>
      <x:c r="G1301" s="13" t="str">
        <x:v>https://bscscan.com/tx/0xca799bbfb65510752427b0afd12d69ccba78283050451654f756a367bb263390</x:v>
      </x:c>
      <x:c r="H1301" s="13" t="n">
        <x:v>60</x:v>
      </x:c>
    </x:row>
    <x:row r="1302" ht="38" customHeight="1">
      <x:c r="A1302" s="15" t="n">
        <x:v>46295.20738425926</x:v>
      </x:c>
      <x:c r="B1302" s="14" t="str">
        <x:v>0xb2d226f904172457e83a6266345dde084fbc002d</x:v>
      </x:c>
      <x:c r="C1302" s="14" t="str">
        <x:v>0x5c0cb8e69c1240dbb9729cb5cc9e57c1a25348d5</x:v>
      </x:c>
      <x:c r="D1302" s="16" t="n">
        <x:v>0</x:v>
      </x:c>
      <x:c r="E1302" s="16" t="n">
        <x:v>100</x:v>
      </x:c>
      <x:c r="F1302" s="16" t="n">
        <x:v>288704.0888383538</x:v>
      </x:c>
      <x:c r="G1302" s="13" t="str">
        <x:v>https://bscscan.com/tx/0xb4cc7596162df0fc61c034c9fea2457b62e8a332e761d2ead7b4ffd40201713f</x:v>
      </x:c>
      <x:c r="H1302" s="13" t="n">
        <x:v>120</x:v>
      </x:c>
    </x:row>
    <x:row r="1303" ht="38" customHeight="1">
      <x:c r="A1303" s="15" t="n">
        <x:v>46295.207662037035</x:v>
      </x:c>
      <x:c r="B1303" s="14" t="str">
        <x:v>0xb2d226f904172457e83a6266345dde084fbc002d</x:v>
      </x:c>
      <x:c r="C1303" s="14" t="str">
        <x:v>0x74b26e3f5c4df57ba2d95bcc4b139cf9e1891e26</x:v>
      </x:c>
      <x:c r="D1303" s="16" t="n">
        <x:v>0</x:v>
      </x:c>
      <x:c r="E1303" s="16" t="n">
        <x:v>43.07659992098137</x:v>
      </x:c>
      <x:c r="F1303" s="16" t="n">
        <x:v>288661.0122384328</x:v>
      </x:c>
      <x:c r="G1303" s="13" t="str">
        <x:v>https://bscscan.com/tx/0x1152fbf34c1757597a61c84b4421f77ce381bb726085a6a0c39df2b4e44afed6</x:v>
      </x:c>
      <x:c r="H1303" s="13" t="n">
        <x:v>125</x:v>
      </x:c>
    </x:row>
    <x:row r="1304" ht="38" customHeight="1">
      <x:c r="A1304" s="15" t="n">
        <x:v>46295.20775462963</x:v>
      </x:c>
      <x:c r="B1304" s="14" t="str">
        <x:v>0xb2d226f904172457e83a6266345dde084fbc002d</x:v>
      </x:c>
      <x:c r="C1304" s="14" t="str">
        <x:v>0x389e13d3948afd8439a126f795ed10a50deab10c</x:v>
      </x:c>
      <x:c r="D1304" s="16" t="n">
        <x:v>0</x:v>
      </x:c>
      <x:c r="E1304" s="16" t="n">
        <x:v>107.21957799118819</x:v>
      </x:c>
      <x:c r="F1304" s="16" t="n">
        <x:v>288553.79266044166</x:v>
      </x:c>
      <x:c r="G1304" s="13" t="str">
        <x:v>https://bscscan.com/tx/0x3c6c043501f5939c07db38c7a6c0f648244e7a9b0f3fde168f61ae02672828a8</x:v>
      </x:c>
      <x:c r="H1304" s="13" t="n">
        <x:v>110</x:v>
      </x:c>
    </x:row>
    <x:row r="1305" ht="38" customHeight="1">
      <x:c r="A1305" s="15" t="n">
        <x:v>46295.20775462963</x:v>
      </x:c>
      <x:c r="B1305" s="14" t="str">
        <x:v>0xb2d226f904172457e83a6266345dde084fbc002d</x:v>
      </x:c>
      <x:c r="C1305" s="14" t="str">
        <x:v>0xa69d1d52f6821a34e68b1a2187b80890b9b37b97</x:v>
      </x:c>
      <x:c r="D1305" s="16" t="n">
        <x:v>0</x:v>
      </x:c>
      <x:c r="E1305" s="16" t="n">
        <x:v>107.13985708017654</x:v>
      </x:c>
      <x:c r="F1305" s="16" t="n">
        <x:v>288446.6528033615</x:v>
      </x:c>
      <x:c r="G1305" s="13" t="str">
        <x:v>https://bscscan.com/tx/0x3c6c043501f5939c07db38c7a6c0f648244e7a9b0f3fde168f61ae02672828a8</x:v>
      </x:c>
      <x:c r="H1305" s="13" t="n">
        <x:v>115</x:v>
      </x:c>
    </x:row>
    <x:row r="1306" ht="38" customHeight="1">
      <x:c r="A1306" s="15" t="n">
        <x:v>46295.20775462963</x:v>
      </x:c>
      <x:c r="B1306" s="14" t="str">
        <x:v>0xb2d226f904172457e83a6266345dde084fbc002d</x:v>
      </x:c>
      <x:c r="C1306" s="14" t="str">
        <x:v>0x7d6e89a73b813e155e063c197b542520256f4a41</x:v>
      </x:c>
      <x:c r="D1306" s="16" t="n">
        <x:v>0</x:v>
      </x:c>
      <x:c r="E1306" s="16" t="n">
        <x:v>40.394042622753666</x:v>
      </x:c>
      <x:c r="F1306" s="16" t="n">
        <x:v>288406.2587607387</x:v>
      </x:c>
      <x:c r="G1306" s="13" t="str">
        <x:v>https://bscscan.com/tx/0x3c6c043501f5939c07db38c7a6c0f648244e7a9b0f3fde168f61ae02672828a8</x:v>
      </x:c>
      <x:c r="H1306" s="13" t="n">
        <x:v>119</x:v>
      </x:c>
    </x:row>
    <x:row r="1307" ht="38" customHeight="1">
      <x:c r="A1307" s="15" t="n">
        <x:v>46295.20810185185</x:v>
      </x:c>
      <x:c r="B1307" s="14" t="str">
        <x:v>0xb2d226f904172457e83a6266345dde084fbc002d</x:v>
      </x:c>
      <x:c r="C1307" s="14" t="str">
        <x:v>0xe477f54f0b9e1394f86729549da504a37a46a937</x:v>
      </x:c>
      <x:c r="D1307" s="16" t="n">
        <x:v>0</x:v>
      </x:c>
      <x:c r="E1307" s="16" t="n">
        <x:v>43.25347309082564</x:v>
      </x:c>
      <x:c r="F1307" s="16" t="n">
        <x:v>288363.0052876479</x:v>
      </x:c>
      <x:c r="G1307" s="13" t="str">
        <x:v>https://bscscan.com/tx/0x2e1cd6d82881065921a69d806f1e2139c1109f23c8b4214235ca31595c813abf</x:v>
      </x:c>
      <x:c r="H1307" s="13" t="n">
        <x:v>39</x:v>
      </x:c>
    </x:row>
    <x:row r="1308" ht="38" customHeight="1">
      <x:c r="A1308" s="15" t="n">
        <x:v>46295.20814814815</x:v>
      </x:c>
      <x:c r="B1308" s="14" t="str">
        <x:v>0xb2d226f904172457e83a6266345dde084fbc002d</x:v>
      </x:c>
      <x:c r="C1308" s="14" t="str">
        <x:v>0x4b79526829b78989dfb969044b677198a67d37c3</x:v>
      </x:c>
      <x:c r="D1308" s="16" t="n">
        <x:v>0</x:v>
      </x:c>
      <x:c r="E1308" s="16" t="n">
        <x:v>40.370590339102336</x:v>
      </x:c>
      <x:c r="F1308" s="16" t="n">
        <x:v>288322.63469730876</x:v>
      </x:c>
      <x:c r="G1308" s="13" t="str">
        <x:v>https://bscscan.com/tx/0x6afb2e02db6137611ea3a59b9a1f2e9432c445aa60bc6905303e7d7a807fde80</x:v>
      </x:c>
      <x:c r="H1308" s="13" t="n">
        <x:v>21</x:v>
      </x:c>
    </x:row>
    <x:row r="1309" ht="38" customHeight="1">
      <x:c r="A1309" s="15" t="n">
        <x:v>46295.2084837963</x:v>
      </x:c>
      <x:c r="B1309" s="14" t="str">
        <x:v>0xb2d226f904172457e83a6266345dde084fbc002d</x:v>
      </x:c>
      <x:c r="C1309" s="14" t="str">
        <x:v>0x2d740b4b2dc7e25f95d1cc93f22b5484d6762522</x:v>
      </x:c>
      <x:c r="D1309" s="16" t="n">
        <x:v>0</x:v>
      </x:c>
      <x:c r="E1309" s="16" t="n">
        <x:v>42.94723630121986</x:v>
      </x:c>
      <x:c r="F1309" s="16" t="n">
        <x:v>288279.68746100756</x:v>
      </x:c>
      <x:c r="G1309" s="13" t="str">
        <x:v>https://bscscan.com/tx/0x4d515e6661310ba2a7f1c90e2d0af658e505b00e1472eb16568666f0e7692da5</x:v>
      </x:c>
      <x:c r="H1309" s="13" t="n">
        <x:v>217</x:v>
      </x:c>
    </x:row>
    <x:row r="1310" ht="38" customHeight="1">
      <x:c r="A1310" s="15" t="n">
        <x:v>46295.208599537036</x:v>
      </x:c>
      <x:c r="B1310" s="14" t="str">
        <x:v>0xb2d226f904172457e83a6266345dde084fbc002d</x:v>
      </x:c>
      <x:c r="C1310" s="14" t="str">
        <x:v>0x4c76c6710b710a42d2573e19d6a23137b31e51d6</x:v>
      </x:c>
      <x:c r="D1310" s="16" t="n">
        <x:v>0</x:v>
      </x:c>
      <x:c r="E1310" s="16" t="n">
        <x:v>110.8125634438667</x:v>
      </x:c>
      <x:c r="F1310" s="16" t="n">
        <x:v>288168.87489756366</x:v>
      </x:c>
      <x:c r="G1310" s="13" t="str">
        <x:v>https://bscscan.com/tx/0xf3c34656e1134ddbbebfd9e941d9375a67598b0e143fe4da864c3aae3cf41e6f</x:v>
      </x:c>
      <x:c r="H1310" s="13" t="n">
        <x:v>140</x:v>
      </x:c>
    </x:row>
    <x:row r="1311" ht="38" customHeight="1">
      <x:c r="A1311" s="15" t="n">
        <x:v>46295.208599537036</x:v>
      </x:c>
      <x:c r="B1311" s="14" t="str">
        <x:v>0xb2d226f904172457e83a6266345dde084fbc002d</x:v>
      </x:c>
      <x:c r="C1311" s="14" t="str">
        <x:v>0x5ca6f96d09f21a8821733b9aafe75bb9954122bf</x:v>
      </x:c>
      <x:c r="D1311" s="16" t="n">
        <x:v>0</x:v>
      </x:c>
      <x:c r="E1311" s="16" t="n">
        <x:v>40.31618820901058</x:v>
      </x:c>
      <x:c r="F1311" s="16" t="n">
        <x:v>288128.55870935466</x:v>
      </x:c>
      <x:c r="G1311" s="13" t="str">
        <x:v>https://bscscan.com/tx/0xf3c34656e1134ddbbebfd9e941d9375a67598b0e143fe4da864c3aae3cf41e6f</x:v>
      </x:c>
      <x:c r="H1311" s="13" t="n">
        <x:v>144</x:v>
      </x:c>
    </x:row>
    <x:row r="1312" ht="38" customHeight="1">
      <x:c r="A1312" s="15" t="n">
        <x:v>46295.209085648145</x:v>
      </x:c>
      <x:c r="B1312" s="14" t="str">
        <x:v>0xb2d226f904172457e83a6266345dde084fbc002d</x:v>
      </x:c>
      <x:c r="C1312" s="14" t="str">
        <x:v>0xd0c75a0da4aadedba6a6afeae2967740d3dc47c2</x:v>
      </x:c>
      <x:c r="D1312" s="16" t="n">
        <x:v>0</x:v>
      </x:c>
      <x:c r="E1312" s="16" t="n">
        <x:v>40.30489480583428</x:v>
      </x:c>
      <x:c r="F1312" s="16" t="n">
        <x:v>288088.25381454884</x:v>
      </x:c>
      <x:c r="G1312" s="13" t="str">
        <x:v>https://bscscan.com/tx/0x852818757fde00dfd4c6989c2c74003d4ccfdde621853cfc0b0a3917bcd0bc4d</x:v>
      </x:c>
      <x:c r="H1312" s="13" t="n">
        <x:v>162</x:v>
      </x:c>
    </x:row>
    <x:row r="1313" ht="38" customHeight="1">
      <x:c r="A1313" s="15" t="n">
        <x:v>46295.20983796296</x:v>
      </x:c>
      <x:c r="B1313" s="14" t="str">
        <x:v>0xb2d226f904172457e83a6266345dde084fbc002d</x:v>
      </x:c>
      <x:c r="C1313" s="14" t="str">
        <x:v>0x445982f840f9b72b65f5a41c421f941ad59220b0</x:v>
      </x:c>
      <x:c r="D1313" s="16" t="n">
        <x:v>0</x:v>
      </x:c>
      <x:c r="E1313" s="16" t="n">
        <x:v>41.619734687248645</x:v>
      </x:c>
      <x:c r="F1313" s="16" t="n">
        <x:v>288046.6340798616</x:v>
      </x:c>
      <x:c r="G1313" s="13" t="str">
        <x:v>https://bscscan.com/tx/0x793d11c22a99165358e1c1d02d575e87edfcc87d318f92e3d4b961c40868ca3d</x:v>
      </x:c>
      <x:c r="H1313" s="13" t="n">
        <x:v>172</x:v>
      </x:c>
    </x:row>
    <x:row r="1314" ht="38" customHeight="1">
      <x:c r="A1314" s="15" t="n">
        <x:v>46295.21050925926</x:v>
      </x:c>
      <x:c r="B1314" s="14" t="str">
        <x:v>0xb2d226f904172457e83a6266345dde084fbc002d</x:v>
      </x:c>
      <x:c r="C1314" s="14" t="str">
        <x:v>0x9080e45efa14e9bbdd37e7e4c6abf574fe3a5947</x:v>
      </x:c>
      <x:c r="D1314" s="16" t="n">
        <x:v>0</x:v>
      </x:c>
      <x:c r="E1314" s="16" t="n">
        <x:v>41.660725408619655</x:v>
      </x:c>
      <x:c r="F1314" s="16" t="n">
        <x:v>288004.973354453</x:v>
      </x:c>
      <x:c r="G1314" s="13" t="str">
        <x:v>https://bscscan.com/tx/0xa4525bf4491d69a8145804a7c9ea8f7810c755a78271f81c377eab67fe8197a3</x:v>
      </x:c>
      <x:c r="H1314" s="13" t="n">
        <x:v>127</x:v>
      </x:c>
    </x:row>
    <x:row r="1315" ht="38" customHeight="1">
      <x:c r="A1315" s="15" t="n">
        <x:v>46295.21050925926</x:v>
      </x:c>
      <x:c r="B1315" s="14" t="str">
        <x:v>0xb2d226f904172457e83a6266345dde084fbc002d</x:v>
      </x:c>
      <x:c r="C1315" s="14" t="str">
        <x:v>0xe9e48e37df46981ea10c767ff3a34dc871ab8ef6</x:v>
      </x:c>
      <x:c r="D1315" s="16" t="n">
        <x:v>0</x:v>
      </x:c>
      <x:c r="E1315" s="16" t="n">
        <x:v>71.57205586074721</x:v>
      </x:c>
      <x:c r="F1315" s="16" t="n">
        <x:v>287933.4012985922</x:v>
      </x:c>
      <x:c r="G1315" s="13" t="str">
        <x:v>https://bscscan.com/tx/0xfc20529fc8dbf6798b8f89f7d165f92904039ec2958545a3013a3e30a154ba31</x:v>
      </x:c>
      <x:c r="H1315" s="13" t="n">
        <x:v>1857</x:v>
      </x:c>
    </x:row>
    <x:row r="1316" ht="38" customHeight="1">
      <x:c r="A1316" s="15" t="n">
        <x:v>46295.21090277778</x:v>
      </x:c>
      <x:c r="B1316" s="14" t="str">
        <x:v>0xb2d226f904172457e83a6266345dde084fbc002d</x:v>
      </x:c>
      <x:c r="C1316" s="14" t="str">
        <x:v>0x5c0cb8e69c1240dbb9729cb5cc9e57c1a25348d5</x:v>
      </x:c>
      <x:c r="D1316" s="16" t="n">
        <x:v>0</x:v>
      </x:c>
      <x:c r="E1316" s="16" t="n">
        <x:v>1000</x:v>
      </x:c>
      <x:c r="F1316" s="16" t="n">
        <x:v>286933.4012985922</x:v>
      </x:c>
      <x:c r="G1316" s="13" t="str">
        <x:v>https://bscscan.com/tx/0x36ecc547ffc89f245f898fa2559ea7c680bc7054889483e973d7b20248fe2380</x:v>
      </x:c>
      <x:c r="H1316" s="13" t="n">
        <x:v>99</x:v>
      </x:c>
    </x:row>
    <x:row r="1317" ht="38" customHeight="1">
      <x:c r="A1317" s="15" t="n">
        <x:v>46295.21103009259</x:v>
      </x:c>
      <x:c r="B1317" s="14" t="str">
        <x:v>0xb2d226f904172457e83a6266345dde084fbc002d</x:v>
      </x:c>
      <x:c r="C1317" s="14" t="str">
        <x:v>0x5c0cb8e69c1240dbb9729cb5cc9e57c1a25348d5</x:v>
      </x:c>
      <x:c r="D1317" s="16" t="n">
        <x:v>0</x:v>
      </x:c>
      <x:c r="E1317" s="16" t="n">
        <x:v>1000</x:v>
      </x:c>
      <x:c r="F1317" s="16" t="n">
        <x:v>285933.4012985922</x:v>
      </x:c>
      <x:c r="G1317" s="13" t="str">
        <x:v>https://bscscan.com/tx/0xbf703e1eb517c65dde8f766198c2d4087ead4c8cbfc1a4cd9a6332ceace188d3</x:v>
      </x:c>
      <x:c r="H1317" s="13" t="n">
        <x:v>163</x:v>
      </x:c>
    </x:row>
    <x:row r="1318" ht="38" customHeight="1">
      <x:c r="A1318" s="15" t="n">
        <x:v>46295.211168981485</x:v>
      </x:c>
      <x:c r="B1318" s="14" t="str">
        <x:v>0xb2d226f904172457e83a6266345dde084fbc002d</x:v>
      </x:c>
      <x:c r="C1318" s="14" t="str">
        <x:v>0x5c0cb8e69c1240dbb9729cb5cc9e57c1a25348d5</x:v>
      </x:c>
      <x:c r="D1318" s="16" t="n">
        <x:v>0</x:v>
      </x:c>
      <x:c r="E1318" s="16" t="n">
        <x:v>1000</x:v>
      </x:c>
      <x:c r="F1318" s="16" t="n">
        <x:v>284933.4012985922</x:v>
      </x:c>
      <x:c r="G1318" s="13" t="str">
        <x:v>https://bscscan.com/tx/0x69e4070e6273949aeb28de5ce2c097bda1716c4112aa4a480df4600af5665935</x:v>
      </x:c>
      <x:c r="H1318" s="13" t="n">
        <x:v>1011</x:v>
      </x:c>
    </x:row>
    <x:row r="1319" ht="38" customHeight="1">
      <x:c r="A1319" s="15" t="n">
        <x:v>46295.21128472222</x:v>
      </x:c>
      <x:c r="B1319" s="14" t="str">
        <x:v>0xb2d226f904172457e83a6266345dde084fbc002d</x:v>
      </x:c>
      <x:c r="C1319" s="14" t="str">
        <x:v>0x5c0cb8e69c1240dbb9729cb5cc9e57c1a25348d5</x:v>
      </x:c>
      <x:c r="D1319" s="16" t="n">
        <x:v>0</x:v>
      </x:c>
      <x:c r="E1319" s="16" t="n">
        <x:v>1000</x:v>
      </x:c>
      <x:c r="F1319" s="16" t="n">
        <x:v>283933.4012985922</x:v>
      </x:c>
      <x:c r="G1319" s="13" t="str">
        <x:v>https://bscscan.com/tx/0x26bdcf775c849785055dd350ef61876e3b311b7b6d734d42d3a88d7be0cacb9c</x:v>
      </x:c>
      <x:c r="H1319" s="13" t="n">
        <x:v>171</x:v>
      </x:c>
    </x:row>
    <x:row r="1320" ht="38" customHeight="1">
      <x:c r="A1320" s="15" t="n">
        <x:v>46295.211331018516</x:v>
      </x:c>
      <x:c r="B1320" s="14" t="str">
        <x:v>0xb2d226f904172457e83a6266345dde084fbc002d</x:v>
      </x:c>
      <x:c r="C1320" s="14" t="str">
        <x:v>0xcf3bd9432b43a8b1642462611f06a69d1d51ea81</x:v>
      </x:c>
      <x:c r="D1320" s="16" t="n">
        <x:v>0</x:v>
      </x:c>
      <x:c r="E1320" s="16" t="n">
        <x:v>42.81860955369886</x:v>
      </x:c>
      <x:c r="F1320" s="16" t="n">
        <x:v>283890.58268903854</x:v>
      </x:c>
      <x:c r="G1320" s="13" t="str">
        <x:v>https://bscscan.com/tx/0x301318ceb86a4214cb9ab54186b612a32c9cfaf369a27024fb021a391eab95a2</x:v>
      </x:c>
      <x:c r="H1320" s="13" t="n">
        <x:v>201</x:v>
      </x:c>
    </x:row>
    <x:row r="1321" ht="38" customHeight="1">
      <x:c r="A1321" s="15" t="n">
        <x:v>46295.211388888885</x:v>
      </x:c>
      <x:c r="B1321" s="14" t="str">
        <x:v>0xb2d226f904172457e83a6266345dde084fbc002d</x:v>
      </x:c>
      <x:c r="C1321" s="14" t="str">
        <x:v>0x5c0cb8e69c1240dbb9729cb5cc9e57c1a25348d5</x:v>
      </x:c>
      <x:c r="D1321" s="16" t="n">
        <x:v>0</x:v>
      </x:c>
      <x:c r="E1321" s="16" t="n">
        <x:v>1000</x:v>
      </x:c>
      <x:c r="F1321" s="16" t="n">
        <x:v>282890.58268903854</x:v>
      </x:c>
      <x:c r="G1321" s="13" t="str">
        <x:v>https://bscscan.com/tx/0x20c540b5380d493efd521c31516a7e4b103fffc6addcd9389bcea89011224bce</x:v>
      </x:c>
      <x:c r="H1321" s="13" t="n">
        <x:v>475</x:v>
      </x:c>
    </x:row>
    <x:row r="1322" ht="38" customHeight="1">
      <x:c r="A1322" s="15" t="n">
        <x:v>46295.211493055554</x:v>
      </x:c>
      <x:c r="B1322" s="14" t="str">
        <x:v>0xb2d226f904172457e83a6266345dde084fbc002d</x:v>
      </x:c>
      <x:c r="C1322" s="14" t="str">
        <x:v>0x5c0cb8e69c1240dbb9729cb5cc9e57c1a25348d5</x:v>
      </x:c>
      <x:c r="D1322" s="16" t="n">
        <x:v>0</x:v>
      </x:c>
      <x:c r="E1322" s="16" t="n">
        <x:v>1000</x:v>
      </x:c>
      <x:c r="F1322" s="16" t="n">
        <x:v>281890.58268903854</x:v>
      </x:c>
      <x:c r="G1322" s="13" t="str">
        <x:v>https://bscscan.com/tx/0xe096be4501e61c5df1233734a612ef39825e2900e8102deb9b39e0b7e93cd80e</x:v>
      </x:c>
      <x:c r="H1322" s="13" t="n">
        <x:v>254</x:v>
      </x:c>
    </x:row>
    <x:row r="1323" ht="38" customHeight="1">
      <x:c r="A1323" s="15" t="n">
        <x:v>46295.21152777778</x:v>
      </x:c>
      <x:c r="B1323" s="14" t="str">
        <x:v>0xb2d226f904172457e83a6266345dde084fbc002d</x:v>
      </x:c>
      <x:c r="C1323" s="14" t="str">
        <x:v>0x646bd74864d65d7fa01689414fdec0c2687a8912</x:v>
      </x:c>
      <x:c r="D1323" s="16" t="n">
        <x:v>0</x:v>
      </x:c>
      <x:c r="E1323" s="16" t="n">
        <x:v>39.39956649118301</x:v>
      </x:c>
      <x:c r="F1323" s="16" t="n">
        <x:v>281851.18312254734</x:v>
      </x:c>
      <x:c r="G1323" s="13" t="str">
        <x:v>https://bscscan.com/tx/0x0653f3059e69b56c204e675d301497950f5ac3e5d7774673595228e566853e95</x:v>
      </x:c>
      <x:c r="H1323" s="13" t="n">
        <x:v>175</x:v>
      </x:c>
    </x:row>
    <x:row r="1324" ht="38" customHeight="1">
      <x:c r="A1324" s="15" t="n">
        <x:v>46295.211597222224</x:v>
      </x:c>
      <x:c r="B1324" s="14" t="str">
        <x:v>0xb2d226f904172457e83a6266345dde084fbc002d</x:v>
      </x:c>
      <x:c r="C1324" s="14" t="str">
        <x:v>0x5c0cb8e69c1240dbb9729cb5cc9e57c1a25348d5</x:v>
      </x:c>
      <x:c r="D1324" s="16" t="n">
        <x:v>0</x:v>
      </x:c>
      <x:c r="E1324" s="16" t="n">
        <x:v>1000</x:v>
      </x:c>
      <x:c r="F1324" s="16" t="n">
        <x:v>280851.18312254734</x:v>
      </x:c>
      <x:c r="G1324" s="13" t="str">
        <x:v>https://bscscan.com/tx/0x7952d5c151aa3da1443fc91508fe4672406f65465896d9c8345c43c2b47bf85f</x:v>
      </x:c>
      <x:c r="H1324" s="13" t="n">
        <x:v>38</x:v>
      </x:c>
    </x:row>
    <x:row r="1325" ht="38" customHeight="1">
      <x:c r="A1325" s="15" t="n">
        <x:v>46295.21175925926</x:v>
      </x:c>
      <x:c r="B1325" s="14" t="str">
        <x:v>0xb2d226f904172457e83a6266345dde084fbc002d</x:v>
      </x:c>
      <x:c r="C1325" s="14" t="str">
        <x:v>0x5c0cb8e69c1240dbb9729cb5cc9e57c1a25348d5</x:v>
      </x:c>
      <x:c r="D1325" s="16" t="n">
        <x:v>0</x:v>
      </x:c>
      <x:c r="E1325" s="16" t="n">
        <x:v>1000</x:v>
      </x:c>
      <x:c r="F1325" s="16" t="n">
        <x:v>279851.18312254734</x:v>
      </x:c>
      <x:c r="G1325" s="13" t="str">
        <x:v>https://bscscan.com/tx/0xf6b3232a9eafe2efc4e83b1f617f749420e6d5e27ab00dcc87dc74dd16575d18</x:v>
      </x:c>
      <x:c r="H1325" s="13" t="n">
        <x:v>140</x:v>
      </x:c>
    </x:row>
    <x:row r="1326" ht="38" customHeight="1">
      <x:c r="A1326" s="15" t="n">
        <x:v>46295.211875</x:v>
      </x:c>
      <x:c r="B1326" s="14" t="str">
        <x:v>0xb2d226f904172457e83a6266345dde084fbc002d</x:v>
      </x:c>
      <x:c r="C1326" s="14" t="str">
        <x:v>0x5c0cb8e69c1240dbb9729cb5cc9e57c1a25348d5</x:v>
      </x:c>
      <x:c r="D1326" s="16" t="n">
        <x:v>0</x:v>
      </x:c>
      <x:c r="E1326" s="16" t="n">
        <x:v>1000</x:v>
      </x:c>
      <x:c r="F1326" s="16" t="n">
        <x:v>278851.18312254734</x:v>
      </x:c>
      <x:c r="G1326" s="13" t="str">
        <x:v>https://bscscan.com/tx/0x88d0c8cd1b39431bc0f916da9aebf4527c39f59718a1f63c271a11f34b558945</x:v>
      </x:c>
      <x:c r="H1326" s="13" t="n">
        <x:v>152</x:v>
      </x:c>
    </x:row>
    <x:row r="1327" ht="38" customHeight="1">
      <x:c r="A1327" s="15" t="n">
        <x:v>46295.21197916667</x:v>
      </x:c>
      <x:c r="B1327" s="14" t="str">
        <x:v>0xb2d226f904172457e83a6266345dde084fbc002d</x:v>
      </x:c>
      <x:c r="C1327" s="14" t="str">
        <x:v>0x5c0cb8e69c1240dbb9729cb5cc9e57c1a25348d5</x:v>
      </x:c>
      <x:c r="D1327" s="16" t="n">
        <x:v>0</x:v>
      </x:c>
      <x:c r="E1327" s="16" t="n">
        <x:v>1000</x:v>
      </x:c>
      <x:c r="F1327" s="16" t="n">
        <x:v>277851.18312254734</x:v>
      </x:c>
      <x:c r="G1327" s="13" t="str">
        <x:v>https://bscscan.com/tx/0xa6fbfc72ee51267dee6adbccdfc568b79f961fae345ca2ff747e88706bbb3ffd</x:v>
      </x:c>
      <x:c r="H1327" s="13" t="n">
        <x:v>167</x:v>
      </x:c>
    </x:row>
    <x:row r="1328" ht="38" customHeight="1">
      <x:c r="A1328" s="15" t="n">
        <x:v>46295.212002314816</x:v>
      </x:c>
      <x:c r="B1328" s="14" t="str">
        <x:v>0xb2d226f904172457e83a6266345dde084fbc002d</x:v>
      </x:c>
      <x:c r="C1328" s="14" t="str">
        <x:v>0x6d1c5f573faaaa8c053dd310acf640645be33c45</x:v>
      </x:c>
      <x:c r="D1328" s="16" t="n">
        <x:v>0</x:v>
      </x:c>
      <x:c r="E1328" s="16" t="n">
        <x:v>40.74645440992311</x:v>
      </x:c>
      <x:c r="F1328" s="16" t="n">
        <x:v>277810.43666813744</x:v>
      </x:c>
      <x:c r="G1328" s="13" t="str">
        <x:v>https://bscscan.com/tx/0xe72e098b873ab612d2a67f7b0765bef475032a4b6a3bc96859d899858b430c0c</x:v>
      </x:c>
      <x:c r="H1328" s="13" t="n">
        <x:v>231</x:v>
      </x:c>
    </x:row>
    <x:row r="1329" ht="38" customHeight="1">
      <x:c r="A1329" s="15" t="n">
        <x:v>46295.21212962963</x:v>
      </x:c>
      <x:c r="B1329" s="14" t="str">
        <x:v>0xb2d226f904172457e83a6266345dde084fbc002d</x:v>
      </x:c>
      <x:c r="C1329" s="14" t="str">
        <x:v>0x5c0cb8e69c1240dbb9729cb5cc9e57c1a25348d5</x:v>
      </x:c>
      <x:c r="D1329" s="16" t="n">
        <x:v>0</x:v>
      </x:c>
      <x:c r="E1329" s="16" t="n">
        <x:v>1000</x:v>
      </x:c>
      <x:c r="F1329" s="16" t="n">
        <x:v>276810.43666813744</x:v>
      </x:c>
      <x:c r="G1329" s="13" t="str">
        <x:v>https://bscscan.com/tx/0x3aad8fd3c13fa89edd712ed76d14840bcefdc5d94b7b45f935704dc85308f4a9</x:v>
      </x:c>
      <x:c r="H1329" s="13" t="n">
        <x:v>99</x:v>
      </x:c>
    </x:row>
    <x:row r="1330" ht="38" customHeight="1">
      <x:c r="A1330" s="15" t="n">
        <x:v>46295.21230324074</x:v>
      </x:c>
      <x:c r="B1330" s="14" t="str">
        <x:v>0xb2d226f904172457e83a6266345dde084fbc002d</x:v>
      </x:c>
      <x:c r="C1330" s="14" t="str">
        <x:v>0x5c0cb8e69c1240dbb9729cb5cc9e57c1a25348d5</x:v>
      </x:c>
      <x:c r="D1330" s="16" t="n">
        <x:v>0</x:v>
      </x:c>
      <x:c r="E1330" s="16" t="n">
        <x:v>1000</x:v>
      </x:c>
      <x:c r="F1330" s="16" t="n">
        <x:v>275810.43666813744</x:v>
      </x:c>
      <x:c r="G1330" s="13" t="str">
        <x:v>https://bscscan.com/tx/0x81c8b60212b2045909491b0795440f8c8d2451b117952cabb435ae75f38a3da2</x:v>
      </x:c>
      <x:c r="H1330" s="13" t="n">
        <x:v>114</x:v>
      </x:c>
    </x:row>
    <x:row r="1331" ht="38" customHeight="1">
      <x:c r="A1331" s="15" t="n">
        <x:v>46295.212546296294</x:v>
      </x:c>
      <x:c r="B1331" s="14" t="str">
        <x:v>0xb2d226f904172457e83a6266345dde084fbc002d</x:v>
      </x:c>
      <x:c r="C1331" s="14" t="str">
        <x:v>0x5c0cb8e69c1240dbb9729cb5cc9e57c1a25348d5</x:v>
      </x:c>
      <x:c r="D1331" s="16" t="n">
        <x:v>0</x:v>
      </x:c>
      <x:c r="E1331" s="16" t="n">
        <x:v>1000</x:v>
      </x:c>
      <x:c r="F1331" s="16" t="n">
        <x:v>274810.43666813744</x:v>
      </x:c>
      <x:c r="G1331" s="13" t="str">
        <x:v>https://bscscan.com/tx/0x677206225f96eab8c3e1bf590e5bfe664e925b4b8f0ea0aa40ad3e49cb84b669</x:v>
      </x:c>
      <x:c r="H1331" s="13" t="n">
        <x:v>76</x:v>
      </x:c>
    </x:row>
    <x:row r="1332" ht="38" customHeight="1">
      <x:c r="A1332" s="15" t="n">
        <x:v>46295.21261574074</x:v>
      </x:c>
      <x:c r="B1332" s="14" t="str">
        <x:v>0xb2d226f904172457e83a6266345dde084fbc002d</x:v>
      </x:c>
      <x:c r="C1332" s="14" t="str">
        <x:v>0x5c0cb8e69c1240dbb9729cb5cc9e57c1a25348d5</x:v>
      </x:c>
      <x:c r="D1332" s="16" t="n">
        <x:v>0</x:v>
      </x:c>
      <x:c r="E1332" s="16" t="n">
        <x:v>500</x:v>
      </x:c>
      <x:c r="F1332" s="16" t="n">
        <x:v>274310.43666813744</x:v>
      </x:c>
      <x:c r="G1332" s="13" t="str">
        <x:v>https://bscscan.com/tx/0x1dcdf175ba0a1989e0211873edb6085492592b849ed329bae1982e100c6f4483</x:v>
      </x:c>
      <x:c r="H1332" s="13" t="n">
        <x:v>427</x:v>
      </x:c>
    </x:row>
    <x:row r="1333" ht="38" customHeight="1">
      <x:c r="A1333" s="15" t="n">
        <x:v>46295.21267361111</x:v>
      </x:c>
      <x:c r="B1333" s="14" t="str">
        <x:v>0xb2d226f904172457e83a6266345dde084fbc002d</x:v>
      </x:c>
      <x:c r="C1333" s="14" t="str">
        <x:v>0x5c0cb8e69c1240dbb9729cb5cc9e57c1a25348d5</x:v>
      </x:c>
      <x:c r="D1333" s="16" t="n">
        <x:v>0</x:v>
      </x:c>
      <x:c r="E1333" s="16" t="n">
        <x:v>1000</x:v>
      </x:c>
      <x:c r="F1333" s="16" t="n">
        <x:v>273310.43666813744</x:v>
      </x:c>
      <x:c r="G1333" s="13" t="str">
        <x:v>https://bscscan.com/tx/0x609130cbbf8565e9a74f430a7904df126e672ff775a470036c01587b551cf772</x:v>
      </x:c>
      <x:c r="H1333" s="13" t="n">
        <x:v>441</x:v>
      </x:c>
    </x:row>
    <x:row r="1334" ht="38" customHeight="1">
      <x:c r="A1334" s="15" t="n">
        <x:v>46295.212847222225</x:v>
      </x:c>
      <x:c r="B1334" s="14" t="str">
        <x:v>0xb2d226f904172457e83a6266345dde084fbc002d</x:v>
      </x:c>
      <x:c r="C1334" s="14" t="str">
        <x:v>0x5c0cb8e69c1240dbb9729cb5cc9e57c1a25348d5</x:v>
      </x:c>
      <x:c r="D1334" s="16" t="n">
        <x:v>0</x:v>
      </x:c>
      <x:c r="E1334" s="16" t="n">
        <x:v>1000</x:v>
      </x:c>
      <x:c r="F1334" s="16" t="n">
        <x:v>272310.43666813744</x:v>
      </x:c>
      <x:c r="G1334" s="13" t="str">
        <x:v>https://bscscan.com/tx/0xdb2fa340417d4ee803ebf62b08f1ebc5aa5ba7090289e59b8c56b774808ff882</x:v>
      </x:c>
      <x:c r="H1334" s="13" t="n">
        <x:v>119</x:v>
      </x:c>
    </x:row>
    <x:row r="1335" ht="38" customHeight="1">
      <x:c r="A1335" s="15" t="n">
        <x:v>46295.21298611111</x:v>
      </x:c>
      <x:c r="B1335" s="14" t="str">
        <x:v>0xb2d226f904172457e83a6266345dde084fbc002d</x:v>
      </x:c>
      <x:c r="C1335" s="14" t="str">
        <x:v>0x5c0cb8e69c1240dbb9729cb5cc9e57c1a25348d5</x:v>
      </x:c>
      <x:c r="D1335" s="16" t="n">
        <x:v>0</x:v>
      </x:c>
      <x:c r="E1335" s="16" t="n">
        <x:v>1000</x:v>
      </x:c>
      <x:c r="F1335" s="16" t="n">
        <x:v>271310.43666813744</x:v>
      </x:c>
      <x:c r="G1335" s="13" t="str">
        <x:v>https://bscscan.com/tx/0xc13281505e97deea9657da4bc88cdc99d8be9fb1abd4a2629a1299c4518ba0e1</x:v>
      </x:c>
      <x:c r="H1335" s="13" t="n">
        <x:v>111</x:v>
      </x:c>
    </x:row>
    <x:row r="1336" ht="38" customHeight="1">
      <x:c r="A1336" s="15" t="n">
        <x:v>46295.21309027778</x:v>
      </x:c>
      <x:c r="B1336" s="14" t="str">
        <x:v>0xb2d226f904172457e83a6266345dde084fbc002d</x:v>
      </x:c>
      <x:c r="C1336" s="14" t="str">
        <x:v>0x5c0cb8e69c1240dbb9729cb5cc9e57c1a25348d5</x:v>
      </x:c>
      <x:c r="D1336" s="16" t="n">
        <x:v>0</x:v>
      </x:c>
      <x:c r="E1336" s="16" t="n">
        <x:v>1000</x:v>
      </x:c>
      <x:c r="F1336" s="16" t="n">
        <x:v>270310.43666813744</x:v>
      </x:c>
      <x:c r="G1336" s="13" t="str">
        <x:v>https://bscscan.com/tx/0xf17cf84c6e7ec43f4f0e044b49485b6527c58023e25b82e0fbbba26915d7b599</x:v>
      </x:c>
      <x:c r="H1336" s="13" t="n">
        <x:v>754</x:v>
      </x:c>
    </x:row>
    <x:row r="1337" ht="38" customHeight="1">
      <x:c r="A1337" s="15" t="n">
        <x:v>46295.21319444444</x:v>
      </x:c>
      <x:c r="B1337" s="14" t="str">
        <x:v>0xb2d226f904172457e83a6266345dde084fbc002d</x:v>
      </x:c>
      <x:c r="C1337" s="14" t="str">
        <x:v>0x5c0cb8e69c1240dbb9729cb5cc9e57c1a25348d5</x:v>
      </x:c>
      <x:c r="D1337" s="16" t="n">
        <x:v>0</x:v>
      </x:c>
      <x:c r="E1337" s="16" t="n">
        <x:v>1000</x:v>
      </x:c>
      <x:c r="F1337" s="16" t="n">
        <x:v>269310.43666813744</x:v>
      </x:c>
      <x:c r="G1337" s="13" t="str">
        <x:v>https://bscscan.com/tx/0xe5918defe593c8381c6133642369fe93618e8e54b5ebe3f9884afd9539188b58</x:v>
      </x:c>
      <x:c r="H1337" s="13" t="n">
        <x:v>76</x:v>
      </x:c>
    </x:row>
    <x:row r="1338" ht="38" customHeight="1">
      <x:c r="A1338" s="15" t="n">
        <x:v>46295.21331018519</x:v>
      </x:c>
      <x:c r="B1338" s="14" t="str">
        <x:v>0xb2d226f904172457e83a6266345dde084fbc002d</x:v>
      </x:c>
      <x:c r="C1338" s="14" t="str">
        <x:v>0x5c0cb8e69c1240dbb9729cb5cc9e57c1a25348d5</x:v>
      </x:c>
      <x:c r="D1338" s="16" t="n">
        <x:v>0</x:v>
      </x:c>
      <x:c r="E1338" s="16" t="n">
        <x:v>1000</x:v>
      </x:c>
      <x:c r="F1338" s="16" t="n">
        <x:v>268310.43666813744</x:v>
      </x:c>
      <x:c r="G1338" s="13" t="str">
        <x:v>https://bscscan.com/tx/0xc638c54dea9fa50a8dc98d05cecdbd11d63936fe89128ae5274162e8a5fca19f</x:v>
      </x:c>
      <x:c r="H1338" s="13" t="n">
        <x:v>109</x:v>
      </x:c>
    </x:row>
    <x:row r="1339" ht="38" customHeight="1">
      <x:c r="A1339" s="15" t="n">
        <x:v>46295.21341435185</x:v>
      </x:c>
      <x:c r="B1339" s="14" t="str">
        <x:v>0xb2d226f904172457e83a6266345dde084fbc002d</x:v>
      </x:c>
      <x:c r="C1339" s="14" t="str">
        <x:v>0x5c0cb8e69c1240dbb9729cb5cc9e57c1a25348d5</x:v>
      </x:c>
      <x:c r="D1339" s="16" t="n">
        <x:v>0</x:v>
      </x:c>
      <x:c r="E1339" s="16" t="n">
        <x:v>1000</x:v>
      </x:c>
      <x:c r="F1339" s="16" t="n">
        <x:v>267310.43666813744</x:v>
      </x:c>
      <x:c r="G1339" s="13" t="str">
        <x:v>https://bscscan.com/tx/0x56039316769c288d298c99031c707f13ba97fa671f0637cc6c8d78e522a92385</x:v>
      </x:c>
      <x:c r="H1339" s="13" t="n">
        <x:v>125</x:v>
      </x:c>
    </x:row>
    <x:row r="1340" ht="38" customHeight="1">
      <x:c r="A1340" s="15" t="n">
        <x:v>46295.21359953703</x:v>
      </x:c>
      <x:c r="B1340" s="14" t="str">
        <x:v>0xb2d226f904172457e83a6266345dde084fbc002d</x:v>
      </x:c>
      <x:c r="C1340" s="14" t="str">
        <x:v>0x5c0cb8e69c1240dbb9729cb5cc9e57c1a25348d5</x:v>
      </x:c>
      <x:c r="D1340" s="16" t="n">
        <x:v>0</x:v>
      </x:c>
      <x:c r="E1340" s="16" t="n">
        <x:v>1000</x:v>
      </x:c>
      <x:c r="F1340" s="16" t="n">
        <x:v>266310.43666813744</x:v>
      </x:c>
      <x:c r="G1340" s="13" t="str">
        <x:v>https://bscscan.com/tx/0x58e70e1366c11822eabdaa4ccc10f12e2e25b8712ce23b4e457374e55ee876e9</x:v>
      </x:c>
      <x:c r="H1340" s="13" t="n">
        <x:v>139</x:v>
      </x:c>
    </x:row>
    <x:row r="1341" ht="38" customHeight="1">
      <x:c r="A1341" s="15" t="n">
        <x:v>46295.213912037034</x:v>
      </x:c>
      <x:c r="B1341" s="14" t="str">
        <x:v>0xb2d226f904172457e83a6266345dde084fbc002d</x:v>
      </x:c>
      <x:c r="C1341" s="14" t="str">
        <x:v>0x5994814f2c4040b863a0125a45de152a8c2a4dec</x:v>
      </x:c>
      <x:c r="D1341" s="16" t="n">
        <x:v>0</x:v>
      </x:c>
      <x:c r="E1341" s="16" t="n">
        <x:v>2.4574128108284965</x:v>
      </x:c>
      <x:c r="F1341" s="16" t="n">
        <x:v>266307.9792553266</x:v>
      </x:c>
      <x:c r="G1341" s="13" t="str">
        <x:v>https://bscscan.com/tx/0x10daba9705e717bf4733593883c1f850c7b72ca5cf4e10bbd9256756a5552295</x:v>
      </x:c>
      <x:c r="H1341" s="13" t="n">
        <x:v>620</x:v>
      </x:c>
    </x:row>
    <x:row r="1342" ht="38" customHeight="1">
      <x:c r="A1342" s="15" t="n">
        <x:v>46295.21413194444</x:v>
      </x:c>
      <x:c r="B1342" s="14" t="str">
        <x:v>0xb2d226f904172457e83a6266345dde084fbc002d</x:v>
      </x:c>
      <x:c r="C1342" s="14" t="str">
        <x:v>0xa95e72817b07225a7db4c7d5f31f4446d90c0ccf</x:v>
      </x:c>
      <x:c r="D1342" s="16" t="n">
        <x:v>0</x:v>
      </x:c>
      <x:c r="E1342" s="16" t="n">
        <x:v>58.39561920574329</x:v>
      </x:c>
      <x:c r="F1342" s="16" t="n">
        <x:v>266249.58363612083</x:v>
      </x:c>
      <x:c r="G1342" s="13" t="str">
        <x:v>https://bscscan.com/tx/0x6b2a164bed5739fde0807ddd5d1025c8df1701a132650fb6eef4cd93e6edd03c</x:v>
      </x:c>
      <x:c r="H1342" s="13" t="n">
        <x:v>94</x:v>
      </x:c>
    </x:row>
    <x:row r="1343" ht="38" customHeight="1">
      <x:c r="A1343" s="15" t="n">
        <x:v>46295.21561342593</x:v>
      </x:c>
      <x:c r="B1343" s="14" t="str">
        <x:v>0xb2d226f904172457e83a6266345dde084fbc002d</x:v>
      </x:c>
      <x:c r="C1343" s="14" t="str">
        <x:v>0x4c76c6710b710a42d2573e19d6a23137b31e51d6</x:v>
      </x:c>
      <x:c r="D1343" s="16" t="n">
        <x:v>0</x:v>
      </x:c>
      <x:c r="E1343" s="16" t="n">
        <x:v>107.71461673643084</x:v>
      </x:c>
      <x:c r="F1343" s="16" t="n">
        <x:v>266141.86901938444</x:v>
      </x:c>
      <x:c r="G1343" s="13" t="str">
        <x:v>https://bscscan.com/tx/0x88a55202dcac6f5389a60190a1c7adf2c417c11f40b2324a53bb077d0182a8dc</x:v>
      </x:c>
      <x:c r="H1343" s="13" t="n">
        <x:v>147</x:v>
      </x:c>
    </x:row>
    <x:row r="1344" ht="38" customHeight="1">
      <x:c r="A1344" s="15" t="n">
        <x:v>46295.21561342593</x:v>
      </x:c>
      <x:c r="B1344" s="14" t="str">
        <x:v>0xb2d226f904172457e83a6266345dde084fbc002d</x:v>
      </x:c>
      <x:c r="C1344" s="14" t="str">
        <x:v>0xd36b6d646ac6e23672e9eedec558164c7f2d6deb</x:v>
      </x:c>
      <x:c r="D1344" s="16" t="n">
        <x:v>0</x:v>
      </x:c>
      <x:c r="E1344" s="16" t="n">
        <x:v>46.62394100079337</x:v>
      </x:c>
      <x:c r="F1344" s="16" t="n">
        <x:v>266095.2450783836</x:v>
      </x:c>
      <x:c r="G1344" s="13" t="str">
        <x:v>https://bscscan.com/tx/0x88a55202dcac6f5389a60190a1c7adf2c417c11f40b2324a53bb077d0182a8dc</x:v>
      </x:c>
      <x:c r="H1344" s="13" t="n">
        <x:v>152</x:v>
      </x:c>
    </x:row>
    <x:row r="1345" ht="38" customHeight="1">
      <x:c r="A1345" s="15" t="n">
        <x:v>46295.21569444444</x:v>
      </x:c>
      <x:c r="B1345" s="14" t="str">
        <x:v>0xb2d226f904172457e83a6266345dde084fbc002d</x:v>
      </x:c>
      <x:c r="C1345" s="14" t="str">
        <x:v>0xd36b6d646ac6e23672e9eedec558164c7f2d6deb</x:v>
      </x:c>
      <x:c r="D1345" s="16" t="n">
        <x:v>0</x:v>
      </x:c>
      <x:c r="E1345" s="16" t="n">
        <x:v>23.305834959929754</x:v>
      </x:c>
      <x:c r="F1345" s="16" t="n">
        <x:v>266071.9392434237</x:v>
      </x:c>
      <x:c r="G1345" s="13" t="str">
        <x:v>https://bscscan.com/tx/0x75bd1809afa075da12d92c5adff768a324fec61cd9e4eac7df77826360bbb42b</x:v>
      </x:c>
      <x:c r="H1345" s="13" t="n">
        <x:v>4</x:v>
      </x:c>
    </x:row>
    <x:row r="1346" ht="38" customHeight="1">
      <x:c r="A1346" s="15" t="n">
        <x:v>46295.21575231481</x:v>
      </x:c>
      <x:c r="B1346" s="14" t="str">
        <x:v>0xb2d226f904172457e83a6266345dde084fbc002d</x:v>
      </x:c>
      <x:c r="C1346" s="14" t="str">
        <x:v>0xd36b6d646ac6e23672e9eedec558164c7f2d6deb</x:v>
      </x:c>
      <x:c r="D1346" s="16" t="n">
        <x:v>0</x:v>
      </x:c>
      <x:c r="E1346" s="16" t="n">
        <x:v>23.301747740335262</x:v>
      </x:c>
      <x:c r="F1346" s="16" t="n">
        <x:v>266048.63749568333</x:v>
      </x:c>
      <x:c r="G1346" s="13" t="str">
        <x:v>https://bscscan.com/tx/0xe14e802094a80377ed50c3826539444cbf88a7e539b21c470b62a91985ea63b1</x:v>
      </x:c>
      <x:c r="H1346" s="13" t="n">
        <x:v>26</x:v>
      </x:c>
    </x:row>
    <x:row r="1347" ht="38" customHeight="1">
      <x:c r="A1347" s="15" t="n">
        <x:v>46295.215891203705</x:v>
      </x:c>
      <x:c r="B1347" s="14" t="str">
        <x:v>0xb2d226f904172457e83a6266345dde084fbc002d</x:v>
      </x:c>
      <x:c r="C1347" s="14" t="str">
        <x:v>0xc0e4cc65262e8f2bc8930aba160fdf348c603fdb</x:v>
      </x:c>
      <x:c r="D1347" s="16" t="n">
        <x:v>0</x:v>
      </x:c>
      <x:c r="E1347" s="16" t="n">
        <x:v>13.858911967733759</x:v>
      </x:c>
      <x:c r="F1347" s="16" t="n">
        <x:v>266034.7785837156</x:v>
      </x:c>
      <x:c r="G1347" s="13" t="str">
        <x:v>https://bscscan.com/tx/0xf4c93fdf81431e1395fc434d5442d959cf89c5065bf3f50b95d8a725b1776159</x:v>
      </x:c>
      <x:c r="H1347" s="13" t="n">
        <x:v>139</x:v>
      </x:c>
    </x:row>
    <x:row r="1348" ht="38" customHeight="1">
      <x:c r="A1348" s="15" t="n">
        <x:v>46295.215902777774</x:v>
      </x:c>
      <x:c r="B1348" s="14" t="str">
        <x:v>0xb2d226f904172457e83a6266345dde084fbc002d</x:v>
      </x:c>
      <x:c r="C1348" s="14" t="str">
        <x:v>0x5c0cb8e69c1240dbb9729cb5cc9e57c1a25348d5</x:v>
      </x:c>
      <x:c r="D1348" s="16" t="n">
        <x:v>0</x:v>
      </x:c>
      <x:c r="E1348" s="16" t="n">
        <x:v>1000</x:v>
      </x:c>
      <x:c r="F1348" s="16" t="n">
        <x:v>265034.7785837156</x:v>
      </x:c>
      <x:c r="G1348" s="13" t="str">
        <x:v>https://bscscan.com/tx/0x38f87bf38b691f71ff19c948e00f4bc10bdc8cf6abc75fdb9f0a0ac0a445fb17</x:v>
      </x:c>
      <x:c r="H1348" s="13" t="n">
        <x:v>423</x:v>
      </x:c>
    </x:row>
    <x:row r="1349" ht="38" customHeight="1">
      <x:c r="A1349" s="15" t="n">
        <x:v>46295.21592592593</x:v>
      </x:c>
      <x:c r="B1349" s="14" t="str">
        <x:v>0xb2d226f904172457e83a6266345dde084fbc002d</x:v>
      </x:c>
      <x:c r="C1349" s="14" t="str">
        <x:v>0x4c76c6710b710a42d2573e19d6a23137b31e51d6</x:v>
      </x:c>
      <x:c r="D1349" s="16" t="n">
        <x:v>0</x:v>
      </x:c>
      <x:c r="E1349" s="16" t="n">
        <x:v>116.68833777164079</x:v>
      </x:c>
      <x:c r="F1349" s="16" t="n">
        <x:v>264918.090245944</x:v>
      </x:c>
      <x:c r="G1349" s="13" t="str">
        <x:v>https://bscscan.com/tx/0xebfa416baf8541fb3e90b5d343ccab071c8af0506bc36ef96d497a45b2553da0</x:v>
      </x:c>
      <x:c r="H1349" s="13" t="n">
        <x:v>175</x:v>
      </x:c>
    </x:row>
    <x:row r="1350" ht="38" customHeight="1">
      <x:c r="A1350" s="15" t="n">
        <x:v>46295.21592592593</x:v>
      </x:c>
      <x:c r="B1350" s="14" t="str">
        <x:v>0xb2d226f904172457e83a6266345dde084fbc002d</x:v>
      </x:c>
      <x:c r="C1350" s="14" t="str">
        <x:v>0x83fb55af1551a76ab7d4f2ba1f65599b633328f2</x:v>
      </x:c>
      <x:c r="D1350" s="16" t="n">
        <x:v>0</x:v>
      </x:c>
      <x:c r="E1350" s="16" t="n">
        <x:v>376.6793668468948</x:v>
      </x:c>
      <x:c r="F1350" s="16" t="n">
        <x:v>264541.41087909706</x:v>
      </x:c>
      <x:c r="G1350" s="13" t="str">
        <x:v>https://bscscan.com/tx/0xebfa416baf8541fb3e90b5d343ccab071c8af0506bc36ef96d497a45b2553da0</x:v>
      </x:c>
      <x:c r="H1350" s="13" t="n">
        <x:v>179</x:v>
      </x:c>
    </x:row>
    <x:row r="1351" ht="38" customHeight="1">
      <x:c r="A1351" s="15" t="n">
        <x:v>46295.21604166667</x:v>
      </x:c>
      <x:c r="B1351" s="14" t="str">
        <x:v>0xb2d226f904172457e83a6266345dde084fbc002d</x:v>
      </x:c>
      <x:c r="C1351" s="14" t="str">
        <x:v>0x5c0cb8e69c1240dbb9729cb5cc9e57c1a25348d5</x:v>
      </x:c>
      <x:c r="D1351" s="16" t="n">
        <x:v>0</x:v>
      </x:c>
      <x:c r="E1351" s="16" t="n">
        <x:v>1000</x:v>
      </x:c>
      <x:c r="F1351" s="16" t="n">
        <x:v>263541.41087909706</x:v>
      </x:c>
      <x:c r="G1351" s="13" t="str">
        <x:v>https://bscscan.com/tx/0x9502ee1053c754aacd0e92fbf1e049ae2f0e4588b2e6d35473c29d28758315b2</x:v>
      </x:c>
      <x:c r="H1351" s="13" t="n">
        <x:v>104</x:v>
      </x:c>
    </x:row>
    <x:row r="1352" ht="38" customHeight="1">
      <x:c r="A1352" s="15" t="n">
        <x:v>46295.21606481481</x:v>
      </x:c>
      <x:c r="B1352" s="14" t="str">
        <x:v>0xb2d226f904172457e83a6266345dde084fbc002d</x:v>
      </x:c>
      <x:c r="C1352" s="14" t="str">
        <x:v>0x5c0cb8e69c1240dbb9729cb5cc9e57c1a25348d5</x:v>
      </x:c>
      <x:c r="D1352" s="16" t="n">
        <x:v>0</x:v>
      </x:c>
      <x:c r="E1352" s="16" t="n">
        <x:v>200</x:v>
      </x:c>
      <x:c r="F1352" s="16" t="n">
        <x:v>263341.41087909706</x:v>
      </x:c>
      <x:c r="G1352" s="13" t="str">
        <x:v>https://bscscan.com/tx/0xb087679ee3d6771768d1e9fde9a3d7cdac8ba8e602ec5428bcddd259a2ef96f1</x:v>
      </x:c>
      <x:c r="H1352" s="13" t="n">
        <x:v>124</x:v>
      </x:c>
    </x:row>
    <x:row r="1353" ht="38" customHeight="1">
      <x:c r="A1353" s="15" t="n">
        <x:v>46295.21608796297</x:v>
      </x:c>
      <x:c r="B1353" s="14" t="str">
        <x:v>0xb2d226f904172457e83a6266345dde084fbc002d</x:v>
      </x:c>
      <x:c r="C1353" s="14" t="str">
        <x:v>0x5c0cb8e69c1240dbb9729cb5cc9e57c1a25348d5</x:v>
      </x:c>
      <x:c r="D1353" s="16" t="n">
        <x:v>0</x:v>
      </x:c>
      <x:c r="E1353" s="16" t="n">
        <x:v>500</x:v>
      </x:c>
      <x:c r="F1353" s="16" t="n">
        <x:v>262841.41087909706</x:v>
      </x:c>
      <x:c r="G1353" s="13" t="str">
        <x:v>https://bscscan.com/tx/0x916ce97fdbca3abc4fa8925b401f883d74882e26f8f54926e3b173c063779cdb</x:v>
      </x:c>
      <x:c r="H1353" s="13" t="n">
        <x:v>328</x:v>
      </x:c>
    </x:row>
    <x:row r="1354" ht="38" customHeight="1">
      <x:c r="A1354" s="15" t="n">
        <x:v>46295.21619212963</x:v>
      </x:c>
      <x:c r="B1354" s="14" t="str">
        <x:v>0xb2d226f904172457e83a6266345dde084fbc002d</x:v>
      </x:c>
      <x:c r="C1354" s="14" t="str">
        <x:v>0x5c0cb8e69c1240dbb9729cb5cc9e57c1a25348d5</x:v>
      </x:c>
      <x:c r="D1354" s="16" t="n">
        <x:v>0</x:v>
      </x:c>
      <x:c r="E1354" s="16" t="n">
        <x:v>500</x:v>
      </x:c>
      <x:c r="F1354" s="16" t="n">
        <x:v>262341.41087909706</x:v>
      </x:c>
      <x:c r="G1354" s="13" t="str">
        <x:v>https://bscscan.com/tx/0x2c272aa534a5db4bf78c6f7671fa50d2b42a5ed885f233f49624eb03068cac86</x:v>
      </x:c>
      <x:c r="H1354" s="13" t="n">
        <x:v>98</x:v>
      </x:c>
    </x:row>
    <x:row r="1355" ht="38" customHeight="1">
      <x:c r="A1355" s="15" t="n">
        <x:v>46295.21619212963</x:v>
      </x:c>
      <x:c r="B1355" s="14" t="str">
        <x:v>0xb2d226f904172457e83a6266345dde084fbc002d</x:v>
      </x:c>
      <x:c r="C1355" s="14" t="str">
        <x:v>0x5c0cb8e69c1240dbb9729cb5cc9e57c1a25348d5</x:v>
      </x:c>
      <x:c r="D1355" s="16" t="n">
        <x:v>0</x:v>
      </x:c>
      <x:c r="E1355" s="16" t="n">
        <x:v>1000</x:v>
      </x:c>
      <x:c r="F1355" s="16" t="n">
        <x:v>261341.4108790971</x:v>
      </x:c>
      <x:c r="G1355" s="13" t="str">
        <x:v>https://bscscan.com/tx/0x346ae581d0a3030acee246280a508f4680980f4bbedb9691b683f6540a00e262</x:v>
      </x:c>
      <x:c r="H1355" s="13" t="n">
        <x:v>107</x:v>
      </x:c>
    </x:row>
    <x:row r="1356" ht="38" customHeight="1">
      <x:c r="A1356" s="15" t="n">
        <x:v>46295.21619212963</x:v>
      </x:c>
      <x:c r="B1356" s="14" t="str">
        <x:v>0xb2d226f904172457e83a6266345dde084fbc002d</x:v>
      </x:c>
      <x:c r="C1356" s="14" t="str">
        <x:v>0x5c0cb8e69c1240dbb9729cb5cc9e57c1a25348d5</x:v>
      </x:c>
      <x:c r="D1356" s="16" t="n">
        <x:v>0</x:v>
      </x:c>
      <x:c r="E1356" s="16" t="n">
        <x:v>200</x:v>
      </x:c>
      <x:c r="F1356" s="16" t="n">
        <x:v>261141.4108790971</x:v>
      </x:c>
      <x:c r="G1356" s="13" t="str">
        <x:v>https://bscscan.com/tx/0xbcf004e327fad6d7a6e0f2a047ba1b6c771700dfdaf3b97932615ceb217a9b2a</x:v>
      </x:c>
      <x:c r="H1356" s="13" t="n">
        <x:v>158</x:v>
      </x:c>
    </x:row>
    <x:row r="1357" ht="38" customHeight="1">
      <x:c r="A1357" s="15" t="n">
        <x:v>46295.2162962963</x:v>
      </x:c>
      <x:c r="B1357" s="14" t="str">
        <x:v>0xb2d226f904172457e83a6266345dde084fbc002d</x:v>
      </x:c>
      <x:c r="C1357" s="14" t="str">
        <x:v>0x5c0cb8e69c1240dbb9729cb5cc9e57c1a25348d5</x:v>
      </x:c>
      <x:c r="D1357" s="16" t="n">
        <x:v>0</x:v>
      </x:c>
      <x:c r="E1357" s="16" t="n">
        <x:v>1000</x:v>
      </x:c>
      <x:c r="F1357" s="16" t="n">
        <x:v>260141.4108790971</x:v>
      </x:c>
      <x:c r="G1357" s="13" t="str">
        <x:v>https://bscscan.com/tx/0x5a010b70638d6facac714ce520065deea9d788cfe0368e9dd4c36a8c5ed3b67d</x:v>
      </x:c>
      <x:c r="H1357" s="13" t="n">
        <x:v>433</x:v>
      </x:c>
    </x:row>
    <x:row r="1358" ht="38" customHeight="1">
      <x:c r="A1358" s="15" t="n">
        <x:v>46295.216319444444</x:v>
      </x:c>
      <x:c r="B1358" s="14" t="str">
        <x:v>0xb2d226f904172457e83a6266345dde084fbc002d</x:v>
      </x:c>
      <x:c r="C1358" s="14" t="str">
        <x:v>0x5c0cb8e69c1240dbb9729cb5cc9e57c1a25348d5</x:v>
      </x:c>
      <x:c r="D1358" s="16" t="n">
        <x:v>0</x:v>
      </x:c>
      <x:c r="E1358" s="16" t="n">
        <x:v>200</x:v>
      </x:c>
      <x:c r="F1358" s="16" t="n">
        <x:v>259941.4108790971</x:v>
      </x:c>
      <x:c r="G1358" s="13" t="str">
        <x:v>https://bscscan.com/tx/0x398f95cc91c6cd4210b8f4195d9e6cd056cf86c19c9d2939735cc438179c900e</x:v>
      </x:c>
      <x:c r="H1358" s="13" t="n">
        <x:v>183</x:v>
      </x:c>
    </x:row>
    <x:row r="1359" ht="38" customHeight="1">
      <x:c r="A1359" s="15" t="n">
        <x:v>46295.21634259259</x:v>
      </x:c>
      <x:c r="B1359" s="14" t="str">
        <x:v>0xb2d226f904172457e83a6266345dde084fbc002d</x:v>
      </x:c>
      <x:c r="C1359" s="14" t="str">
        <x:v>0x5c0cb8e69c1240dbb9729cb5cc9e57c1a25348d5</x:v>
      </x:c>
      <x:c r="D1359" s="16" t="n">
        <x:v>0</x:v>
      </x:c>
      <x:c r="E1359" s="16" t="n">
        <x:v>500</x:v>
      </x:c>
      <x:c r="F1359" s="16" t="n">
        <x:v>259441.4108790971</x:v>
      </x:c>
      <x:c r="G1359" s="13" t="str">
        <x:v>https://bscscan.com/tx/0x27f42302023c0d66e93de9bf80c190deeaed25f5f1d60c015fb00a0c77dca146</x:v>
      </x:c>
      <x:c r="H1359" s="13" t="n">
        <x:v>966</x:v>
      </x:c>
    </x:row>
    <x:row r="1360" ht="38" customHeight="1">
      <x:c r="A1360" s="15" t="n">
        <x:v>46295.216412037036</x:v>
      </x:c>
      <x:c r="B1360" s="14" t="str">
        <x:v>0xb2d226f904172457e83a6266345dde084fbc002d</x:v>
      </x:c>
      <x:c r="C1360" s="14" t="str">
        <x:v>0x5c0cb8e69c1240dbb9729cb5cc9e57c1a25348d5</x:v>
      </x:c>
      <x:c r="D1360" s="16" t="n">
        <x:v>0</x:v>
      </x:c>
      <x:c r="E1360" s="16" t="n">
        <x:v>1000</x:v>
      </x:c>
      <x:c r="F1360" s="16" t="n">
        <x:v>258441.4108790971</x:v>
      </x:c>
      <x:c r="G1360" s="13" t="str">
        <x:v>https://bscscan.com/tx/0xe218f6f72bc509600856136c95b7a8c2b2f8ae08a182e7c360a089e3c28cff4e</x:v>
      </x:c>
      <x:c r="H1360" s="13" t="n">
        <x:v>165</x:v>
      </x:c>
    </x:row>
    <x:row r="1361" ht="38" customHeight="1">
      <x:c r="A1361" s="15" t="n">
        <x:v>46295.21643518518</x:v>
      </x:c>
      <x:c r="B1361" s="14" t="str">
        <x:v>0xb2d226f904172457e83a6266345dde084fbc002d</x:v>
      </x:c>
      <x:c r="C1361" s="14" t="str">
        <x:v>0x5c0cb8e69c1240dbb9729cb5cc9e57c1a25348d5</x:v>
      </x:c>
      <x:c r="D1361" s="16" t="n">
        <x:v>0</x:v>
      </x:c>
      <x:c r="E1361" s="16" t="n">
        <x:v>500</x:v>
      </x:c>
      <x:c r="F1361" s="16" t="n">
        <x:v>257941.4108790971</x:v>
      </x:c>
      <x:c r="G1361" s="13" t="str">
        <x:v>https://bscscan.com/tx/0x71527a389feb4a01ead65aa900ce071f18e010963a70e76b05e0d9054f4af3b3</x:v>
      </x:c>
      <x:c r="H1361" s="13" t="n">
        <x:v>53</x:v>
      </x:c>
    </x:row>
    <x:row r="1362" ht="38" customHeight="1">
      <x:c r="A1362" s="15" t="n">
        <x:v>46295.216458333336</x:v>
      </x:c>
      <x:c r="B1362" s="14" t="str">
        <x:v>0xb2d226f904172457e83a6266345dde084fbc002d</x:v>
      </x:c>
      <x:c r="C1362" s="14" t="str">
        <x:v>0x5c0cb8e69c1240dbb9729cb5cc9e57c1a25348d5</x:v>
      </x:c>
      <x:c r="D1362" s="16" t="n">
        <x:v>0</x:v>
      </x:c>
      <x:c r="E1362" s="16" t="n">
        <x:v>200</x:v>
      </x:c>
      <x:c r="F1362" s="16" t="n">
        <x:v>257741.4108790971</x:v>
      </x:c>
      <x:c r="G1362" s="13" t="str">
        <x:v>https://bscscan.com/tx/0x4d61747ad601bde10606df16c1cb56132a8797628646b0a693f1d34c32e47dd2</x:v>
      </x:c>
      <x:c r="H1362" s="13" t="n">
        <x:v>144</x:v>
      </x:c>
    </x:row>
    <x:row r="1363" ht="38" customHeight="1">
      <x:c r="A1363" s="15" t="n">
        <x:v>46295.216458333336</x:v>
      </x:c>
      <x:c r="B1363" s="14" t="str">
        <x:v>0xb2d226f904172457e83a6266345dde084fbc002d</x:v>
      </x:c>
      <x:c r="C1363" s="14" t="str">
        <x:v>0x5c0cb8e69c1240dbb9729cb5cc9e57c1a25348d5</x:v>
      </x:c>
      <x:c r="D1363" s="16" t="n">
        <x:v>0</x:v>
      </x:c>
      <x:c r="E1363" s="16" t="n">
        <x:v>100</x:v>
      </x:c>
      <x:c r="F1363" s="16" t="n">
        <x:v>257641.4108790971</x:v>
      </x:c>
      <x:c r="G1363" s="13" t="str">
        <x:v>https://bscscan.com/tx/0x9f0a5536eb545f9ae090c22406f9bf2f5a0bb5228af964b116c3672d511658a0</x:v>
      </x:c>
      <x:c r="H1363" s="13" t="n">
        <x:v>128</x:v>
      </x:c>
    </x:row>
    <x:row r="1364" ht="38" customHeight="1">
      <x:c r="A1364" s="15" t="n">
        <x:v>46295.21650462963</x:v>
      </x:c>
      <x:c r="B1364" s="14" t="str">
        <x:v>0xb2d226f904172457e83a6266345dde084fbc002d</x:v>
      </x:c>
      <x:c r="C1364" s="14" t="str">
        <x:v>0x5c0cb8e69c1240dbb9729cb5cc9e57c1a25348d5</x:v>
      </x:c>
      <x:c r="D1364" s="16" t="n">
        <x:v>0</x:v>
      </x:c>
      <x:c r="E1364" s="16" t="n">
        <x:v>500</x:v>
      </x:c>
      <x:c r="F1364" s="16" t="n">
        <x:v>257141.4108790971</x:v>
      </x:c>
      <x:c r="G1364" s="13" t="str">
        <x:v>https://bscscan.com/tx/0x418bf588f08d40db0aec1dbc76076a9f073cfdd1bfd4efb1c5ba42d59dda6a83</x:v>
      </x:c>
      <x:c r="H1364" s="13" t="n">
        <x:v>153</x:v>
      </x:c>
    </x:row>
    <x:row r="1365" ht="38" customHeight="1">
      <x:c r="A1365" s="15" t="n">
        <x:v>46295.21653935185</x:v>
      </x:c>
      <x:c r="B1365" s="14" t="str">
        <x:v>0xb2d226f904172457e83a6266345dde084fbc002d</x:v>
      </x:c>
      <x:c r="C1365" s="14" t="str">
        <x:v>0x5c0cb8e69c1240dbb9729cb5cc9e57c1a25348d5</x:v>
      </x:c>
      <x:c r="D1365" s="16" t="n">
        <x:v>0</x:v>
      </x:c>
      <x:c r="E1365" s="16" t="n">
        <x:v>1000</x:v>
      </x:c>
      <x:c r="F1365" s="16" t="n">
        <x:v>256141.4108790971</x:v>
      </x:c>
      <x:c r="G1365" s="13" t="str">
        <x:v>https://bscscan.com/tx/0xa04d0eca710aa5832e824caa5b9740c666f52acb75f9448ff33e24aa3095d609</x:v>
      </x:c>
      <x:c r="H1365" s="13" t="n">
        <x:v>93</x:v>
      </x:c>
    </x:row>
    <x:row r="1366" ht="38" customHeight="1">
      <x:c r="A1366" s="15" t="n">
        <x:v>46295.21665509259</x:v>
      </x:c>
      <x:c r="B1366" s="14" t="str">
        <x:v>0xb2d226f904172457e83a6266345dde084fbc002d</x:v>
      </x:c>
      <x:c r="C1366" s="14" t="str">
        <x:v>0x5c0cb8e69c1240dbb9729cb5cc9e57c1a25348d5</x:v>
      </x:c>
      <x:c r="D1366" s="16" t="n">
        <x:v>0</x:v>
      </x:c>
      <x:c r="E1366" s="16" t="n">
        <x:v>1000</x:v>
      </x:c>
      <x:c r="F1366" s="16" t="n">
        <x:v>255141.4108790971</x:v>
      </x:c>
      <x:c r="G1366" s="13" t="str">
        <x:v>https://bscscan.com/tx/0x700710cb2244930c071ee27ca3842997f66fd88fba10420f36b6ef048502af28</x:v>
      </x:c>
      <x:c r="H1366" s="13" t="n">
        <x:v>260</x:v>
      </x:c>
    </x:row>
    <x:row r="1367" ht="38" customHeight="1">
      <x:c r="A1367" s="15" t="n">
        <x:v>46295.21672453704</x:v>
      </x:c>
      <x:c r="B1367" s="14" t="str">
        <x:v>0xb2d226f904172457e83a6266345dde084fbc002d</x:v>
      </x:c>
      <x:c r="C1367" s="14" t="str">
        <x:v>0x5c0cb8e69c1240dbb9729cb5cc9e57c1a25348d5</x:v>
      </x:c>
      <x:c r="D1367" s="16" t="n">
        <x:v>0</x:v>
      </x:c>
      <x:c r="E1367" s="16" t="n">
        <x:v>100</x:v>
      </x:c>
      <x:c r="F1367" s="16" t="n">
        <x:v>255041.4108790971</x:v>
      </x:c>
      <x:c r="G1367" s="13" t="str">
        <x:v>https://bscscan.com/tx/0x002c4a3e9964e43b791317be0acb56b788121621df9329cbe3b561538e93e6dd</x:v>
      </x:c>
      <x:c r="H1367" s="13" t="n">
        <x:v>98</x:v>
      </x:c>
    </x:row>
    <x:row r="1368" ht="38" customHeight="1">
      <x:c r="A1368" s="15" t="n">
        <x:v>46295.21674768518</x:v>
      </x:c>
      <x:c r="B1368" s="14" t="str">
        <x:v>0xb2d226f904172457e83a6266345dde084fbc002d</x:v>
      </x:c>
      <x:c r="C1368" s="14" t="str">
        <x:v>0x5c0cb8e69c1240dbb9729cb5cc9e57c1a25348d5</x:v>
      </x:c>
      <x:c r="D1368" s="16" t="n">
        <x:v>0</x:v>
      </x:c>
      <x:c r="E1368" s="16" t="n">
        <x:v>200</x:v>
      </x:c>
      <x:c r="F1368" s="16" t="n">
        <x:v>254841.4108790971</x:v>
      </x:c>
      <x:c r="G1368" s="13" t="str">
        <x:v>https://bscscan.com/tx/0xfbcc037511d842eefcac5937f295ffec5e35eb6f132e7c92569989a1aedef0cc</x:v>
      </x:c>
      <x:c r="H1368" s="13" t="n">
        <x:v>43</x:v>
      </x:c>
    </x:row>
    <x:row r="1369" ht="38" customHeight="1">
      <x:c r="A1369" s="15" t="n">
        <x:v>46295.216898148145</x:v>
      </x:c>
      <x:c r="B1369" s="14" t="str">
        <x:v>0xb2d226f904172457e83a6266345dde084fbc002d</x:v>
      </x:c>
      <x:c r="C1369" s="14" t="str">
        <x:v>0x5c0cb8e69c1240dbb9729cb5cc9e57c1a25348d5</x:v>
      </x:c>
      <x:c r="D1369" s="16" t="n">
        <x:v>0</x:v>
      </x:c>
      <x:c r="E1369" s="16" t="n">
        <x:v>1000</x:v>
      </x:c>
      <x:c r="F1369" s="16" t="n">
        <x:v>253841.4108790971</x:v>
      </x:c>
      <x:c r="G1369" s="13" t="str">
        <x:v>https://bscscan.com/tx/0x4cb865c3d120cd3da22b91fb8d1fdde53b06238bcadc02ccf498954356f9ab26</x:v>
      </x:c>
      <x:c r="H1369" s="13" t="n">
        <x:v>503</x:v>
      </x:c>
    </x:row>
    <x:row r="1370" ht="38" customHeight="1">
      <x:c r="A1370" s="15" t="n">
        <x:v>46295.21690972222</x:v>
      </x:c>
      <x:c r="B1370" s="14" t="str">
        <x:v>0xb2d226f904172457e83a6266345dde084fbc002d</x:v>
      </x:c>
      <x:c r="C1370" s="14" t="str">
        <x:v>0x5c0cb8e69c1240dbb9729cb5cc9e57c1a25348d5</x:v>
      </x:c>
      <x:c r="D1370" s="16" t="n">
        <x:v>0</x:v>
      </x:c>
      <x:c r="E1370" s="16" t="n">
        <x:v>100</x:v>
      </x:c>
      <x:c r="F1370" s="16" t="n">
        <x:v>253741.4108790971</x:v>
      </x:c>
      <x:c r="G1370" s="13" t="str">
        <x:v>https://bscscan.com/tx/0x6daec24bd4a1a9278d4834f7433925659f7a063ae01e69885a8779003e55c028</x:v>
      </x:c>
      <x:c r="H1370" s="13" t="n">
        <x:v>402</x:v>
      </x:c>
    </x:row>
    <x:row r="1371" ht="38" customHeight="1">
      <x:c r="A1371" s="15" t="n">
        <x:v>46295.21702546296</x:v>
      </x:c>
      <x:c r="B1371" s="14" t="str">
        <x:v>0xb2d226f904172457e83a6266345dde084fbc002d</x:v>
      </x:c>
      <x:c r="C1371" s="14" t="str">
        <x:v>0x5c0cb8e69c1240dbb9729cb5cc9e57c1a25348d5</x:v>
      </x:c>
      <x:c r="D1371" s="16" t="n">
        <x:v>0</x:v>
      </x:c>
      <x:c r="E1371" s="16" t="n">
        <x:v>1000</x:v>
      </x:c>
      <x:c r="F1371" s="16" t="n">
        <x:v>252741.4108790971</x:v>
      </x:c>
      <x:c r="G1371" s="13" t="str">
        <x:v>https://bscscan.com/tx/0x742479f3f5bba277530a8bbf3232ac2a458860d309403c5f8d7dcab2691e8671</x:v>
      </x:c>
      <x:c r="H1371" s="13" t="n">
        <x:v>287</x:v>
      </x:c>
    </x:row>
    <x:row r="1372" ht="38" customHeight="1">
      <x:c r="A1372" s="15" t="n">
        <x:v>46295.217094907406</x:v>
      </x:c>
      <x:c r="B1372" s="14" t="str">
        <x:v>0xb2d226f904172457e83a6266345dde084fbc002d</x:v>
      </x:c>
      <x:c r="C1372" s="14" t="str">
        <x:v>0x5c0cb8e69c1240dbb9729cb5cc9e57c1a25348d5</x:v>
      </x:c>
      <x:c r="D1372" s="16" t="n">
        <x:v>0</x:v>
      </x:c>
      <x:c r="E1372" s="16" t="n">
        <x:v>100</x:v>
      </x:c>
      <x:c r="F1372" s="16" t="n">
        <x:v>252641.4108790971</x:v>
      </x:c>
      <x:c r="G1372" s="13" t="str">
        <x:v>https://bscscan.com/tx/0x59c135c41ce50de11ebc405f4eda9608bf4b204a0f79c06b8193e4c884b23c9a</x:v>
      </x:c>
      <x:c r="H1372" s="13" t="n">
        <x:v>96</x:v>
      </x:c>
    </x:row>
    <x:row r="1373" ht="38" customHeight="1">
      <x:c r="A1373" s="15" t="n">
        <x:v>46295.21716435185</x:v>
      </x:c>
      <x:c r="B1373" s="14" t="str">
        <x:v>0xb2d226f904172457e83a6266345dde084fbc002d</x:v>
      </x:c>
      <x:c r="C1373" s="14" t="str">
        <x:v>0x5c0cb8e69c1240dbb9729cb5cc9e57c1a25348d5</x:v>
      </x:c>
      <x:c r="D1373" s="16" t="n">
        <x:v>0</x:v>
      </x:c>
      <x:c r="E1373" s="16" t="n">
        <x:v>1000</x:v>
      </x:c>
      <x:c r="F1373" s="16" t="n">
        <x:v>251641.4108790971</x:v>
      </x:c>
      <x:c r="G1373" s="13" t="str">
        <x:v>https://bscscan.com/tx/0x650698ac1a62aa064d55abcfdeb2912c7f2c6a57bc83a96589135b6058e215c7</x:v>
      </x:c>
      <x:c r="H1373" s="13" t="n">
        <x:v>243</x:v>
      </x:c>
    </x:row>
    <x:row r="1374" ht="38" customHeight="1">
      <x:c r="A1374" s="15" t="n">
        <x:v>46295.217256944445</x:v>
      </x:c>
      <x:c r="B1374" s="14" t="str">
        <x:v>0xb2d226f904172457e83a6266345dde084fbc002d</x:v>
      </x:c>
      <x:c r="C1374" s="14" t="str">
        <x:v>0x5c0cb8e69c1240dbb9729cb5cc9e57c1a25348d5</x:v>
      </x:c>
      <x:c r="D1374" s="16" t="n">
        <x:v>0</x:v>
      </x:c>
      <x:c r="E1374" s="16" t="n">
        <x:v>100</x:v>
      </x:c>
      <x:c r="F1374" s="16" t="n">
        <x:v>251541.4108790971</x:v>
      </x:c>
      <x:c r="G1374" s="13" t="str">
        <x:v>https://bscscan.com/tx/0x433011e744bb5fce2a48c3fadcad62af86e9d455dc647378de38277108b8f423</x:v>
      </x:c>
      <x:c r="H1374" s="13" t="n">
        <x:v>101</x:v>
      </x:c>
    </x:row>
    <x:row r="1375" ht="38" customHeight="1">
      <x:c r="A1375" s="15" t="n">
        <x:v>46295.21728009259</x:v>
      </x:c>
      <x:c r="B1375" s="14" t="str">
        <x:v>0xb2d226f904172457e83a6266345dde084fbc002d</x:v>
      </x:c>
      <x:c r="C1375" s="14" t="str">
        <x:v>0x5c0cb8e69c1240dbb9729cb5cc9e57c1a25348d5</x:v>
      </x:c>
      <x:c r="D1375" s="16" t="n">
        <x:v>0</x:v>
      </x:c>
      <x:c r="E1375" s="16" t="n">
        <x:v>1000</x:v>
      </x:c>
      <x:c r="F1375" s="16" t="n">
        <x:v>250541.4108790971</x:v>
      </x:c>
      <x:c r="G1375" s="13" t="str">
        <x:v>https://bscscan.com/tx/0x084d2fb6f56e4ab15d993b73aef03fc020d55d715f0d587543e1c67832debd74</x:v>
      </x:c>
      <x:c r="H1375" s="13" t="n">
        <x:v>487</x:v>
      </x:c>
    </x:row>
    <x:row r="1376" ht="38" customHeight="1">
      <x:c r="A1376" s="15" t="n">
        <x:v>46295.21739583334</x:v>
      </x:c>
      <x:c r="B1376" s="14" t="str">
        <x:v>0xb2d226f904172457e83a6266345dde084fbc002d</x:v>
      </x:c>
      <x:c r="C1376" s="14" t="str">
        <x:v>0x5c0cb8e69c1240dbb9729cb5cc9e57c1a25348d5</x:v>
      </x:c>
      <x:c r="D1376" s="16" t="n">
        <x:v>0</x:v>
      </x:c>
      <x:c r="E1376" s="16" t="n">
        <x:v>100</x:v>
      </x:c>
      <x:c r="F1376" s="16" t="n">
        <x:v>250441.4108790971</x:v>
      </x:c>
      <x:c r="G1376" s="13" t="str">
        <x:v>https://bscscan.com/tx/0x425a15a5a1c08eae57b70d311e550e0bfa5997a3bcb60073bbd99274529ebcfc</x:v>
      </x:c>
      <x:c r="H1376" s="13" t="n">
        <x:v>82</x:v>
      </x:c>
    </x:row>
    <x:row r="1377" ht="38" customHeight="1">
      <x:c r="A1377" s="15" t="n">
        <x:v>46295.21741898148</x:v>
      </x:c>
      <x:c r="B1377" s="14" t="str">
        <x:v>0xb2d226f904172457e83a6266345dde084fbc002d</x:v>
      </x:c>
      <x:c r="C1377" s="14" t="str">
        <x:v>0x5c0cb8e69c1240dbb9729cb5cc9e57c1a25348d5</x:v>
      </x:c>
      <x:c r="D1377" s="16" t="n">
        <x:v>0</x:v>
      </x:c>
      <x:c r="E1377" s="16" t="n">
        <x:v>100</x:v>
      </x:c>
      <x:c r="F1377" s="16" t="n">
        <x:v>250341.4108790971</x:v>
      </x:c>
      <x:c r="G1377" s="13" t="str">
        <x:v>https://bscscan.com/tx/0xe579357084f1d8ff7307ae276acd1fd130d55ec51f4994bcd3c835926e749d8c</x:v>
      </x:c>
      <x:c r="H1377" s="13" t="n">
        <x:v>420</x:v>
      </x:c>
    </x:row>
    <x:row r="1378" ht="38" customHeight="1">
      <x:c r="A1378" s="15" t="n">
        <x:v>46295.2175462963</x:v>
      </x:c>
      <x:c r="B1378" s="14" t="str">
        <x:v>0xb2d226f904172457e83a6266345dde084fbc002d</x:v>
      </x:c>
      <x:c r="C1378" s="14" t="str">
        <x:v>0x5c0cb8e69c1240dbb9729cb5cc9e57c1a25348d5</x:v>
      </x:c>
      <x:c r="D1378" s="16" t="n">
        <x:v>0</x:v>
      </x:c>
      <x:c r="E1378" s="16" t="n">
        <x:v>100</x:v>
      </x:c>
      <x:c r="F1378" s="16" t="n">
        <x:v>250241.4108790971</x:v>
      </x:c>
      <x:c r="G1378" s="13" t="str">
        <x:v>https://bscscan.com/tx/0x41b9585a23f30580c360cb8b17f916c78a9bbddee03bf83c8a844f09289729f9</x:v>
      </x:c>
      <x:c r="H1378" s="13" t="n">
        <x:v>161</x:v>
      </x:c>
    </x:row>
    <x:row r="1379" ht="38" customHeight="1">
      <x:c r="A1379" s="15" t="n">
        <x:v>46295.21755787037</x:v>
      </x:c>
      <x:c r="B1379" s="14" t="str">
        <x:v>0xb2d226f904172457e83a6266345dde084fbc002d</x:v>
      </x:c>
      <x:c r="C1379" s="14" t="str">
        <x:v>0x5c0cb8e69c1240dbb9729cb5cc9e57c1a25348d5</x:v>
      </x:c>
      <x:c r="D1379" s="16" t="n">
        <x:v>0</x:v>
      </x:c>
      <x:c r="E1379" s="16" t="n">
        <x:v>100</x:v>
      </x:c>
      <x:c r="F1379" s="16" t="n">
        <x:v>250141.4108790971</x:v>
      </x:c>
      <x:c r="G1379" s="13" t="str">
        <x:v>https://bscscan.com/tx/0x79d05841e07cc755c5dcf2415e9c8ab274e7a7051ec6e3cf525aab9ba4bde0f4</x:v>
      </x:c>
      <x:c r="H1379" s="13" t="n">
        <x:v>400</x:v>
      </x:c>
    </x:row>
    <x:row r="1380" ht="38" customHeight="1">
      <x:c r="A1380" s="15" t="n">
        <x:v>46295.21770833333</x:v>
      </x:c>
      <x:c r="B1380" s="14" t="str">
        <x:v>0xb2d226f904172457e83a6266345dde084fbc002d</x:v>
      </x:c>
      <x:c r="C1380" s="14" t="str">
        <x:v>0x5c0cb8e69c1240dbb9729cb5cc9e57c1a25348d5</x:v>
      </x:c>
      <x:c r="D1380" s="16" t="n">
        <x:v>0</x:v>
      </x:c>
      <x:c r="E1380" s="16" t="n">
        <x:v>100</x:v>
      </x:c>
      <x:c r="F1380" s="16" t="n">
        <x:v>250041.4108790971</x:v>
      </x:c>
      <x:c r="G1380" s="13" t="str">
        <x:v>https://bscscan.com/tx/0x36c5af65ebb8488e21c1f78449e6f90096def75ad43f1ac50ef1aa4586a75505</x:v>
      </x:c>
      <x:c r="H1380" s="13" t="n">
        <x:v>182</x:v>
      </x:c>
    </x:row>
    <x:row r="1381" ht="38" customHeight="1">
      <x:c r="A1381" s="15" t="n">
        <x:v>46295.21771990741</x:v>
      </x:c>
      <x:c r="B1381" s="14" t="str">
        <x:v>0xb2d226f904172457e83a6266345dde084fbc002d</x:v>
      </x:c>
      <x:c r="C1381" s="14" t="str">
        <x:v>0x5c0cb8e69c1240dbb9729cb5cc9e57c1a25348d5</x:v>
      </x:c>
      <x:c r="D1381" s="16" t="n">
        <x:v>0</x:v>
      </x:c>
      <x:c r="E1381" s="16" t="n">
        <x:v>100</x:v>
      </x:c>
      <x:c r="F1381" s="16" t="n">
        <x:v>249941.4108790971</x:v>
      </x:c>
      <x:c r="G1381" s="13" t="str">
        <x:v>https://bscscan.com/tx/0x004115edf0ac8e23b6a869570b0aa11b17d5a266660df5401eddca1b0d8cc50b</x:v>
      </x:c>
      <x:c r="H1381" s="13" t="n">
        <x:v>330</x:v>
      </x:c>
    </x:row>
    <x:row r="1382" ht="38" customHeight="1">
      <x:c r="A1382" s="15" t="n">
        <x:v>46295.217835648145</x:v>
      </x:c>
      <x:c r="B1382" s="14" t="str">
        <x:v>0xb2d226f904172457e83a6266345dde084fbc002d</x:v>
      </x:c>
      <x:c r="C1382" s="14" t="str">
        <x:v>0x5c0cb8e69c1240dbb9729cb5cc9e57c1a25348d5</x:v>
      </x:c>
      <x:c r="D1382" s="16" t="n">
        <x:v>0</x:v>
      </x:c>
      <x:c r="E1382" s="16" t="n">
        <x:v>100</x:v>
      </x:c>
      <x:c r="F1382" s="16" t="n">
        <x:v>249841.4108790971</x:v>
      </x:c>
      <x:c r="G1382" s="13" t="str">
        <x:v>https://bscscan.com/tx/0x759c6e55d54a4d4b1a2087dc4f3311d4b396fee4802e7c5a06f204aebccde521</x:v>
      </x:c>
      <x:c r="H1382" s="13" t="n">
        <x:v>127</x:v>
      </x:c>
    </x:row>
    <x:row r="1383" ht="38" customHeight="1">
      <x:c r="A1383" s="15" t="n">
        <x:v>46295.2178587963</x:v>
      </x:c>
      <x:c r="B1383" s="14" t="str">
        <x:v>0xb2d226f904172457e83a6266345dde084fbc002d</x:v>
      </x:c>
      <x:c r="C1383" s="14" t="str">
        <x:v>0x5c0cb8e69c1240dbb9729cb5cc9e57c1a25348d5</x:v>
      </x:c>
      <x:c r="D1383" s="16" t="n">
        <x:v>0</x:v>
      </x:c>
      <x:c r="E1383" s="16" t="n">
        <x:v>100</x:v>
      </x:c>
      <x:c r="F1383" s="16" t="n">
        <x:v>249741.4108790971</x:v>
      </x:c>
      <x:c r="G1383" s="13" t="str">
        <x:v>https://bscscan.com/tx/0x9cac5c17c07037644a5dccc7fb51670afd571e81f28f7a5f84f43d6a2f34ef58</x:v>
      </x:c>
      <x:c r="H1383" s="13" t="n">
        <x:v>156</x:v>
      </x:c>
    </x:row>
    <x:row r="1384" ht="38" customHeight="1">
      <x:c r="A1384" s="15" t="n">
        <x:v>46295.21795138889</x:v>
      </x:c>
      <x:c r="B1384" s="14" t="str">
        <x:v>0xb2d226f904172457e83a6266345dde084fbc002d</x:v>
      </x:c>
      <x:c r="C1384" s="14" t="str">
        <x:v>0x5c0cb8e69c1240dbb9729cb5cc9e57c1a25348d5</x:v>
      </x:c>
      <x:c r="D1384" s="16" t="n">
        <x:v>0</x:v>
      </x:c>
      <x:c r="E1384" s="16" t="n">
        <x:v>100</x:v>
      </x:c>
      <x:c r="F1384" s="16" t="n">
        <x:v>249641.4108790971</x:v>
      </x:c>
      <x:c r="G1384" s="13" t="str">
        <x:v>https://bscscan.com/tx/0x9ef88462c66f134cab457491cd1b3d1c1184ea33644dc1306e871baec574104b</x:v>
      </x:c>
      <x:c r="H1384" s="13" t="n">
        <x:v>591</x:v>
      </x:c>
    </x:row>
    <x:row r="1385" ht="38" customHeight="1">
      <x:c r="A1385" s="15" t="n">
        <x:v>46295.21802083333</x:v>
      </x:c>
      <x:c r="B1385" s="14" t="str">
        <x:v>0xb2d226f904172457e83a6266345dde084fbc002d</x:v>
      </x:c>
      <x:c r="C1385" s="14" t="str">
        <x:v>0x5c0cb8e69c1240dbb9729cb5cc9e57c1a25348d5</x:v>
      </x:c>
      <x:c r="D1385" s="16" t="n">
        <x:v>0</x:v>
      </x:c>
      <x:c r="E1385" s="16" t="n">
        <x:v>100</x:v>
      </x:c>
      <x:c r="F1385" s="16" t="n">
        <x:v>249541.4108790971</x:v>
      </x:c>
      <x:c r="G1385" s="13" t="str">
        <x:v>https://bscscan.com/tx/0x506af49e5ea1f8b48f757129dc93a649cc35e61118d9ce16a918f764c501b62b</x:v>
      </x:c>
      <x:c r="H1385" s="13" t="n">
        <x:v>1076</x:v>
      </x:c>
    </x:row>
    <x:row r="1386" ht="38" customHeight="1">
      <x:c r="A1386" s="15" t="n">
        <x:v>46295.21806712963</x:v>
      </x:c>
      <x:c r="B1386" s="14" t="str">
        <x:v>0xb2d226f904172457e83a6266345dde084fbc002d</x:v>
      </x:c>
      <x:c r="C1386" s="14" t="str">
        <x:v>0x5c0cb8e69c1240dbb9729cb5cc9e57c1a25348d5</x:v>
      </x:c>
      <x:c r="D1386" s="16" t="n">
        <x:v>0</x:v>
      </x:c>
      <x:c r="E1386" s="16" t="n">
        <x:v>100</x:v>
      </x:c>
      <x:c r="F1386" s="16" t="n">
        <x:v>249441.4108790971</x:v>
      </x:c>
      <x:c r="G1386" s="13" t="str">
        <x:v>https://bscscan.com/tx/0x6afd2d852ef4824f6918737d55211732735b537111c49615314224ddfecc9174</x:v>
      </x:c>
      <x:c r="H1386" s="13" t="n">
        <x:v>165</x:v>
      </x:c>
    </x:row>
    <x:row r="1387" ht="38" customHeight="1">
      <x:c r="A1387" s="15" t="n">
        <x:v>46295.2181712963</x:v>
      </x:c>
      <x:c r="B1387" s="14" t="str">
        <x:v>0xb2d226f904172457e83a6266345dde084fbc002d</x:v>
      </x:c>
      <x:c r="C1387" s="14" t="str">
        <x:v>0x5c0cb8e69c1240dbb9729cb5cc9e57c1a25348d5</x:v>
      </x:c>
      <x:c r="D1387" s="16" t="n">
        <x:v>0</x:v>
      </x:c>
      <x:c r="E1387" s="16" t="n">
        <x:v>100</x:v>
      </x:c>
      <x:c r="F1387" s="16" t="n">
        <x:v>249341.4108790971</x:v>
      </x:c>
      <x:c r="G1387" s="13" t="str">
        <x:v>https://bscscan.com/tx/0xdb20a99dc5539c9b6bb2a5a7510c585de31b535ec91f5a99485302cf95ac3ac1</x:v>
      </x:c>
      <x:c r="H1387" s="13" t="n">
        <x:v>125</x:v>
      </x:c>
    </x:row>
    <x:row r="1388" ht="38" customHeight="1">
      <x:c r="A1388" s="15" t="n">
        <x:v>46295.218194444446</x:v>
      </x:c>
      <x:c r="B1388" s="14" t="str">
        <x:v>0xb2d226f904172457e83a6266345dde084fbc002d</x:v>
      </x:c>
      <x:c r="C1388" s="14" t="str">
        <x:v>0x5c0cb8e69c1240dbb9729cb5cc9e57c1a25348d5</x:v>
      </x:c>
      <x:c r="D1388" s="16" t="n">
        <x:v>0</x:v>
      </x:c>
      <x:c r="E1388" s="16" t="n">
        <x:v>100</x:v>
      </x:c>
      <x:c r="F1388" s="16" t="n">
        <x:v>249241.4108790971</x:v>
      </x:c>
      <x:c r="G1388" s="13" t="str">
        <x:v>https://bscscan.com/tx/0x0f34c70cac56a0808897787432c7bc4e7b4dc4ba15985e83810ec8a2914668c4</x:v>
      </x:c>
      <x:c r="H1388" s="13" t="n">
        <x:v>101</x:v>
      </x:c>
    </x:row>
    <x:row r="1389" ht="38" customHeight="1">
      <x:c r="A1389" s="15" t="n">
        <x:v>46295.21822916667</x:v>
      </x:c>
      <x:c r="B1389" s="14" t="str">
        <x:v>0xb2d226f904172457e83a6266345dde084fbc002d</x:v>
      </x:c>
      <x:c r="C1389" s="14" t="str">
        <x:v>0x5c0cb8e69c1240dbb9729cb5cc9e57c1a25348d5</x:v>
      </x:c>
      <x:c r="D1389" s="16" t="n">
        <x:v>0</x:v>
      </x:c>
      <x:c r="E1389" s="16" t="n">
        <x:v>1000</x:v>
      </x:c>
      <x:c r="F1389" s="16" t="n">
        <x:v>248241.4108790971</x:v>
      </x:c>
      <x:c r="G1389" s="13" t="str">
        <x:v>https://bscscan.com/tx/0x1c8460bb7a32ec3ffdb452a806c7ab154d524569bf5f97474136a50703cc8044</x:v>
      </x:c>
      <x:c r="H1389" s="13" t="n">
        <x:v>395</x:v>
      </x:c>
    </x:row>
    <x:row r="1390" ht="38" customHeight="1">
      <x:c r="A1390" s="15" t="n">
        <x:v>46295.218310185184</x:v>
      </x:c>
      <x:c r="B1390" s="14" t="str">
        <x:v>0xb2d226f904172457e83a6266345dde084fbc002d</x:v>
      </x:c>
      <x:c r="C1390" s="14" t="str">
        <x:v>0x5c0cb8e69c1240dbb9729cb5cc9e57c1a25348d5</x:v>
      </x:c>
      <x:c r="D1390" s="16" t="n">
        <x:v>0</x:v>
      </x:c>
      <x:c r="E1390" s="16" t="n">
        <x:v>100</x:v>
      </x:c>
      <x:c r="F1390" s="16" t="n">
        <x:v>248141.4108790971</x:v>
      </x:c>
      <x:c r="G1390" s="13" t="str">
        <x:v>https://bscscan.com/tx/0x0647055215aaf37436c9eb8376935e2c51dc2de37063555cad01d04d506457dc</x:v>
      </x:c>
      <x:c r="H1390" s="13" t="n">
        <x:v>192</x:v>
      </x:c>
    </x:row>
    <x:row r="1391" ht="38" customHeight="1">
      <x:c r="A1391" s="15" t="n">
        <x:v>46295.21832175926</x:v>
      </x:c>
      <x:c r="B1391" s="14" t="str">
        <x:v>0xb2d226f904172457e83a6266345dde084fbc002d</x:v>
      </x:c>
      <x:c r="C1391" s="14" t="str">
        <x:v>0x5c0cb8e69c1240dbb9729cb5cc9e57c1a25348d5</x:v>
      </x:c>
      <x:c r="D1391" s="16" t="n">
        <x:v>0</x:v>
      </x:c>
      <x:c r="E1391" s="16" t="n">
        <x:v>100</x:v>
      </x:c>
      <x:c r="F1391" s="16" t="n">
        <x:v>248041.4108790971</x:v>
      </x:c>
      <x:c r="G1391" s="13" t="str">
        <x:v>https://bscscan.com/tx/0x69cd273f3ab674e67654338fbb83bb5449bd8b5802c1fce9a82b89dc6eccd992</x:v>
      </x:c>
      <x:c r="H1391" s="13" t="n">
        <x:v>72</x:v>
      </x:c>
    </x:row>
    <x:row r="1392" ht="38" customHeight="1">
      <x:c r="A1392" s="15" t="n">
        <x:v>46295.21834490741</x:v>
      </x:c>
      <x:c r="B1392" s="14" t="str">
        <x:v>0xb2d226f904172457e83a6266345dde084fbc002d</x:v>
      </x:c>
      <x:c r="C1392" s="14" t="str">
        <x:v>0x5c0cb8e69c1240dbb9729cb5cc9e57c1a25348d5</x:v>
      </x:c>
      <x:c r="D1392" s="16" t="n">
        <x:v>0</x:v>
      </x:c>
      <x:c r="E1392" s="16" t="n">
        <x:v>1000</x:v>
      </x:c>
      <x:c r="F1392" s="16" t="n">
        <x:v>247041.4108790971</x:v>
      </x:c>
      <x:c r="G1392" s="13" t="str">
        <x:v>https://bscscan.com/tx/0x5f78fe980b7eb7614b9ccf7fe6a8ac304796877e635f7133e5e33f08431e5e49</x:v>
      </x:c>
      <x:c r="H1392" s="13" t="n">
        <x:v>121</x:v>
      </x:c>
    </x:row>
    <x:row r="1393" ht="38" customHeight="1">
      <x:c r="A1393" s="15" t="n">
        <x:v>46295.2184375</x:v>
      </x:c>
      <x:c r="B1393" s="14" t="str">
        <x:v>0xb2d226f904172457e83a6266345dde084fbc002d</x:v>
      </x:c>
      <x:c r="C1393" s="14" t="str">
        <x:v>0x5c0cb8e69c1240dbb9729cb5cc9e57c1a25348d5</x:v>
      </x:c>
      <x:c r="D1393" s="16" t="n">
        <x:v>0</x:v>
      </x:c>
      <x:c r="E1393" s="16" t="n">
        <x:v>100</x:v>
      </x:c>
      <x:c r="F1393" s="16" t="n">
        <x:v>246941.4108790971</x:v>
      </x:c>
      <x:c r="G1393" s="13" t="str">
        <x:v>https://bscscan.com/tx/0x6303ee4fc04379cb265fa083f0b233cb5ce6b802cdaab5a7796cbf329a95325d</x:v>
      </x:c>
      <x:c r="H1393" s="13" t="n">
        <x:v>278</x:v>
      </x:c>
    </x:row>
    <x:row r="1394" ht="38" customHeight="1">
      <x:c r="A1394" s="15" t="n">
        <x:v>46295.2184375</x:v>
      </x:c>
      <x:c r="B1394" s="14" t="str">
        <x:v>0xb2d226f904172457e83a6266345dde084fbc002d</x:v>
      </x:c>
      <x:c r="C1394" s="14" t="str">
        <x:v>0x5c0cb8e69c1240dbb9729cb5cc9e57c1a25348d5</x:v>
      </x:c>
      <x:c r="D1394" s="16" t="n">
        <x:v>0</x:v>
      </x:c>
      <x:c r="E1394" s="16" t="n">
        <x:v>1000</x:v>
      </x:c>
      <x:c r="F1394" s="16" t="n">
        <x:v>245941.4108790971</x:v>
      </x:c>
      <x:c r="G1394" s="13" t="str">
        <x:v>https://bscscan.com/tx/0x31ee26a0798765fe10269c3f643871f8f1dbe46438c2a31ce985ef61a4aeb02d</x:v>
      </x:c>
      <x:c r="H1394" s="13" t="n">
        <x:v>183</x:v>
      </x:c>
    </x:row>
    <x:row r="1395" ht="38" customHeight="1">
      <x:c r="A1395" s="15" t="n">
        <x:v>46295.21844907408</x:v>
      </x:c>
      <x:c r="B1395" s="14" t="str">
        <x:v>0xb2d226f904172457e83a6266345dde084fbc002d</x:v>
      </x:c>
      <x:c r="C1395" s="14" t="str">
        <x:v>0x2b7e7ead3167c04cba5d57f75c8cbcca97126814</x:v>
      </x:c>
      <x:c r="D1395" s="16" t="n">
        <x:v>0</x:v>
      </x:c>
      <x:c r="E1395" s="16" t="n">
        <x:v>192.29498830333495</x:v>
      </x:c>
      <x:c r="F1395" s="16" t="n">
        <x:v>245749.11589079376</x:v>
      </x:c>
      <x:c r="G1395" s="13" t="str">
        <x:v>https://bscscan.com/tx/0x81a38a5e35bd8e68f78bc9c2c183f904bf8741377e6e7b27211711c85d3f30bf</x:v>
      </x:c>
      <x:c r="H1395" s="13" t="n">
        <x:v>100</x:v>
      </x:c>
    </x:row>
    <x:row r="1396" ht="38" customHeight="1">
      <x:c r="A1396" s="15" t="n">
        <x:v>46295.21847222222</x:v>
      </x:c>
      <x:c r="B1396" s="14" t="str">
        <x:v>0xb2d226f904172457e83a6266345dde084fbc002d</x:v>
      </x:c>
      <x:c r="C1396" s="14" t="str">
        <x:v>0x5c0cb8e69c1240dbb9729cb5cc9e57c1a25348d5</x:v>
      </x:c>
      <x:c r="D1396" s="16" t="n">
        <x:v>0</x:v>
      </x:c>
      <x:c r="E1396" s="16" t="n">
        <x:v>100</x:v>
      </x:c>
      <x:c r="F1396" s="16" t="n">
        <x:v>245649.11589079376</x:v>
      </x:c>
      <x:c r="G1396" s="13" t="str">
        <x:v>https://bscscan.com/tx/0xf540df5ea88b246464995a6b1ef0b5af64d529f83f5682ad81b0e049e24277e8</x:v>
      </x:c>
      <x:c r="H1396" s="13" t="n">
        <x:v>144</x:v>
      </x:c>
    </x:row>
    <x:row r="1397" ht="38" customHeight="1">
      <x:c r="A1397" s="15" t="n">
        <x:v>46295.21853009259</x:v>
      </x:c>
      <x:c r="B1397" s="14" t="str">
        <x:v>0xb2d226f904172457e83a6266345dde084fbc002d</x:v>
      </x:c>
      <x:c r="C1397" s="14" t="str">
        <x:v>0x36e4f04efdd75b0686f408521e284ff02713f54f</x:v>
      </x:c>
      <x:c r="D1397" s="16" t="n">
        <x:v>0</x:v>
      </x:c>
      <x:c r="E1397" s="16" t="n">
        <x:v>37.43581222755737</x:v>
      </x:c>
      <x:c r="F1397" s="16" t="n">
        <x:v>245611.6800785662</x:v>
      </x:c>
      <x:c r="G1397" s="13" t="str">
        <x:v>https://bscscan.com/tx/0x4aa11dbd1e0112d22d0aa8a92c748d9b3540bcf25978d21249261db8cb235bf2</x:v>
      </x:c>
      <x:c r="H1397" s="13" t="n">
        <x:v>188</x:v>
      </x:c>
    </x:row>
    <x:row r="1398" ht="38" customHeight="1">
      <x:c r="A1398" s="15" t="n">
        <x:v>46295.21855324074</x:v>
      </x:c>
      <x:c r="B1398" s="14" t="str">
        <x:v>0xb2d226f904172457e83a6266345dde084fbc002d</x:v>
      </x:c>
      <x:c r="C1398" s="14" t="str">
        <x:v>0x5c0cb8e69c1240dbb9729cb5cc9e57c1a25348d5</x:v>
      </x:c>
      <x:c r="D1398" s="16" t="n">
        <x:v>0</x:v>
      </x:c>
      <x:c r="E1398" s="16" t="n">
        <x:v>1000</x:v>
      </x:c>
      <x:c r="F1398" s="16" t="n">
        <x:v>244611.6800785662</x:v>
      </x:c>
      <x:c r="G1398" s="13" t="str">
        <x:v>https://bscscan.com/tx/0xb609fe7d596586d3a85e7bf404705c1963166d9b49b3e69b18a019100c694f68</x:v>
      </x:c>
      <x:c r="H1398" s="13" t="n">
        <x:v>59</x:v>
      </x:c>
    </x:row>
    <x:row r="1399" ht="38" customHeight="1">
      <x:c r="A1399" s="15" t="n">
        <x:v>46295.218622685185</x:v>
      </x:c>
      <x:c r="B1399" s="14" t="str">
        <x:v>0xb2d226f904172457e83a6266345dde084fbc002d</x:v>
      </x:c>
      <x:c r="C1399" s="14" t="str">
        <x:v>0x5c0cb8e69c1240dbb9729cb5cc9e57c1a25348d5</x:v>
      </x:c>
      <x:c r="D1399" s="16" t="n">
        <x:v>0</x:v>
      </x:c>
      <x:c r="E1399" s="16" t="n">
        <x:v>100</x:v>
      </x:c>
      <x:c r="F1399" s="16" t="n">
        <x:v>244511.6800785662</x:v>
      </x:c>
      <x:c r="G1399" s="13" t="str">
        <x:v>https://bscscan.com/tx/0xacff7301cb383a60e71a23c4d624a0b158b7107a8fe063a147ef414642e1122e</x:v>
      </x:c>
      <x:c r="H1399" s="13" t="n">
        <x:v>89</x:v>
      </x:c>
    </x:row>
    <x:row r="1400" ht="38" customHeight="1">
      <x:c r="A1400" s="15" t="n">
        <x:v>46295.218622685185</x:v>
      </x:c>
      <x:c r="B1400" s="14" t="str">
        <x:v>0xb2d226f904172457e83a6266345dde084fbc002d</x:v>
      </x:c>
      <x:c r="C1400" s="14" t="str">
        <x:v>0x5c0cb8e69c1240dbb9729cb5cc9e57c1a25348d5</x:v>
      </x:c>
      <x:c r="D1400" s="16" t="n">
        <x:v>0</x:v>
      </x:c>
      <x:c r="E1400" s="16" t="n">
        <x:v>1000</x:v>
      </x:c>
      <x:c r="F1400" s="16" t="n">
        <x:v>243511.6800785662</x:v>
      </x:c>
      <x:c r="G1400" s="13" t="str">
        <x:v>https://bscscan.com/tx/0x5c0adb867a3e009bfc4b5928c8c7afa810eee78737575901b53027d478e47b9d</x:v>
      </x:c>
      <x:c r="H1400" s="13" t="n">
        <x:v>152</x:v>
      </x:c>
    </x:row>
    <x:row r="1401" ht="38" customHeight="1">
      <x:c r="A1401" s="15" t="n">
        <x:v>46295.21865740741</x:v>
      </x:c>
      <x:c r="B1401" s="14" t="str">
        <x:v>0xb2d226f904172457e83a6266345dde084fbc002d</x:v>
      </x:c>
      <x:c r="C1401" s="14" t="str">
        <x:v>0x5c0cb8e69c1240dbb9729cb5cc9e57c1a25348d5</x:v>
      </x:c>
      <x:c r="D1401" s="16" t="n">
        <x:v>0</x:v>
      </x:c>
      <x:c r="E1401" s="16" t="n">
        <x:v>1000</x:v>
      </x:c>
      <x:c r="F1401" s="16" t="n">
        <x:v>242511.6800785662</x:v>
      </x:c>
      <x:c r="G1401" s="13" t="str">
        <x:v>https://bscscan.com/tx/0x19ea27b4bdab3c9b6a913d712779406f0847b5e215e0d17c01b7e5265a0a5a41</x:v>
      </x:c>
      <x:c r="H1401" s="13" t="n">
        <x:v>57</x:v>
      </x:c>
    </x:row>
    <x:row r="1402" ht="38" customHeight="1">
      <x:c r="A1402" s="15" t="n">
        <x:v>46295.21869212963</x:v>
      </x:c>
      <x:c r="B1402" s="14" t="str">
        <x:v>0xb2d226f904172457e83a6266345dde084fbc002d</x:v>
      </x:c>
      <x:c r="C1402" s="14" t="str">
        <x:v>0x5c0cb8e69c1240dbb9729cb5cc9e57c1a25348d5</x:v>
      </x:c>
      <x:c r="D1402" s="16" t="n">
        <x:v>0</x:v>
      </x:c>
      <x:c r="E1402" s="16" t="n">
        <x:v>100</x:v>
      </x:c>
      <x:c r="F1402" s="16" t="n">
        <x:v>242411.6800785662</x:v>
      </x:c>
      <x:c r="G1402" s="13" t="str">
        <x:v>https://bscscan.com/tx/0xaf83d4034e178b883b0aba4b2a1948bbcc24432b82e3bbc730dee0c59e25776d</x:v>
      </x:c>
      <x:c r="H1402" s="13" t="n">
        <x:v>75</x:v>
      </x:c>
    </x:row>
    <x:row r="1403" ht="38" customHeight="1">
      <x:c r="A1403" s="15" t="n">
        <x:v>46295.21876157408</x:v>
      </x:c>
      <x:c r="B1403" s="14" t="str">
        <x:v>0xb2d226f904172457e83a6266345dde084fbc002d</x:v>
      </x:c>
      <x:c r="C1403" s="14" t="str">
        <x:v>0x5c0cb8e69c1240dbb9729cb5cc9e57c1a25348d5</x:v>
      </x:c>
      <x:c r="D1403" s="16" t="n">
        <x:v>0</x:v>
      </x:c>
      <x:c r="E1403" s="16" t="n">
        <x:v>100</x:v>
      </x:c>
      <x:c r="F1403" s="16" t="n">
        <x:v>242311.6800785662</x:v>
      </x:c>
      <x:c r="G1403" s="13" t="str">
        <x:v>https://bscscan.com/tx/0x975153dfeec23f619f28865b48abc4249f1a3efb6ee5cf9eb8766cf266964dd2</x:v>
      </x:c>
      <x:c r="H1403" s="13" t="n">
        <x:v>214</x:v>
      </x:c>
    </x:row>
    <x:row r="1404" ht="38" customHeight="1">
      <x:c r="A1404" s="15" t="n">
        <x:v>46295.21876157408</x:v>
      </x:c>
      <x:c r="B1404" s="14" t="str">
        <x:v>0xb2d226f904172457e83a6266345dde084fbc002d</x:v>
      </x:c>
      <x:c r="C1404" s="14" t="str">
        <x:v>0x5c0cb8e69c1240dbb9729cb5cc9e57c1a25348d5</x:v>
      </x:c>
      <x:c r="D1404" s="16" t="n">
        <x:v>0</x:v>
      </x:c>
      <x:c r="E1404" s="16" t="n">
        <x:v>1000</x:v>
      </x:c>
      <x:c r="F1404" s="16" t="n">
        <x:v>241311.6800785662</x:v>
      </x:c>
      <x:c r="G1404" s="13" t="str">
        <x:v>https://bscscan.com/tx/0xc5ae0211618795ccb7380ad630adf036a914af52ffdef51bf96349e779074fac</x:v>
      </x:c>
      <x:c r="H1404" s="13" t="n">
        <x:v>246</x:v>
      </x:c>
    </x:row>
    <x:row r="1405" ht="38" customHeight="1">
      <x:c r="A1405" s="15" t="n">
        <x:v>46295.218877314815</x:v>
      </x:c>
      <x:c r="B1405" s="14" t="str">
        <x:v>0xb2d226f904172457e83a6266345dde084fbc002d</x:v>
      </x:c>
      <x:c r="C1405" s="14" t="str">
        <x:v>0x5c0cb8e69c1240dbb9729cb5cc9e57c1a25348d5</x:v>
      </x:c>
      <x:c r="D1405" s="16" t="n">
        <x:v>0</x:v>
      </x:c>
      <x:c r="E1405" s="16" t="n">
        <x:v>100</x:v>
      </x:c>
      <x:c r="F1405" s="16" t="n">
        <x:v>241211.6800785662</x:v>
      </x:c>
      <x:c r="G1405" s="13" t="str">
        <x:v>https://bscscan.com/tx/0xf2be513d3ab72970922c52b5f6e2b499f7841b18d089d92d8c1d1ddae03478df</x:v>
      </x:c>
      <x:c r="H1405" s="13" t="n">
        <x:v>295</x:v>
      </x:c>
    </x:row>
    <x:row r="1406" ht="38" customHeight="1">
      <x:c r="A1406" s="15" t="n">
        <x:v>46295.21892361111</x:v>
      </x:c>
      <x:c r="B1406" s="14" t="str">
        <x:v>0xb2d226f904172457e83a6266345dde084fbc002d</x:v>
      </x:c>
      <x:c r="C1406" s="14" t="str">
        <x:v>0x5c0cb8e69c1240dbb9729cb5cc9e57c1a25348d5</x:v>
      </x:c>
      <x:c r="D1406" s="16" t="n">
        <x:v>0</x:v>
      </x:c>
      <x:c r="E1406" s="16" t="n">
        <x:v>100</x:v>
      </x:c>
      <x:c r="F1406" s="16" t="n">
        <x:v>241111.6800785662</x:v>
      </x:c>
      <x:c r="G1406" s="13" t="str">
        <x:v>https://bscscan.com/tx/0x0fb867e40006400062e46ebfd30a0bbf84822bd2012b9ec7a08ca64028ae921b</x:v>
      </x:c>
      <x:c r="H1406" s="13" t="n">
        <x:v>289</x:v>
      </x:c>
    </x:row>
    <x:row r="1407" ht="38" customHeight="1">
      <x:c r="A1407" s="15" t="n">
        <x:v>46295.218981481485</x:v>
      </x:c>
      <x:c r="B1407" s="14" t="str">
        <x:v>0xb2d226f904172457e83a6266345dde084fbc002d</x:v>
      </x:c>
      <x:c r="C1407" s="14" t="str">
        <x:v>0x5c0cb8e69c1240dbb9729cb5cc9e57c1a25348d5</x:v>
      </x:c>
      <x:c r="D1407" s="16" t="n">
        <x:v>0</x:v>
      </x:c>
      <x:c r="E1407" s="16" t="n">
        <x:v>100</x:v>
      </x:c>
      <x:c r="F1407" s="16" t="n">
        <x:v>241011.6800785662</x:v>
      </x:c>
      <x:c r="G1407" s="13" t="str">
        <x:v>https://bscscan.com/tx/0x58154f389367d00b72cacd076a750cfbdcfa0b29d38309647790d4a5714fc13a</x:v>
      </x:c>
      <x:c r="H1407" s="13" t="n">
        <x:v>141</x:v>
      </x:c>
    </x:row>
    <x:row r="1408" ht="38" customHeight="1">
      <x:c r="A1408" s="15" t="n">
        <x:v>46295.21908564815</x:v>
      </x:c>
      <x:c r="B1408" s="14" t="str">
        <x:v>0xb2d226f904172457e83a6266345dde084fbc002d</x:v>
      </x:c>
      <x:c r="C1408" s="14" t="str">
        <x:v>0x5c0cb8e69c1240dbb9729cb5cc9e57c1a25348d5</x:v>
      </x:c>
      <x:c r="D1408" s="16" t="n">
        <x:v>0</x:v>
      </x:c>
      <x:c r="E1408" s="16" t="n">
        <x:v>100</x:v>
      </x:c>
      <x:c r="F1408" s="16" t="n">
        <x:v>240911.6800785662</x:v>
      </x:c>
      <x:c r="G1408" s="13" t="str">
        <x:v>https://bscscan.com/tx/0x279bc341dd25971215b02db26cecdcc1ae53d07d468a620f25f3957c3de26e22</x:v>
      </x:c>
      <x:c r="H1408" s="13" t="n">
        <x:v>122</x:v>
      </x:c>
    </x:row>
    <x:row r="1409" ht="38" customHeight="1">
      <x:c r="A1409" s="15" t="n">
        <x:v>46295.21908564815</x:v>
      </x:c>
      <x:c r="B1409" s="14" t="str">
        <x:v>0xb2d226f904172457e83a6266345dde084fbc002d</x:v>
      </x:c>
      <x:c r="C1409" s="14" t="str">
        <x:v>0x5c0cb8e69c1240dbb9729cb5cc9e57c1a25348d5</x:v>
      </x:c>
      <x:c r="D1409" s="16" t="n">
        <x:v>0</x:v>
      </x:c>
      <x:c r="E1409" s="16" t="n">
        <x:v>100</x:v>
      </x:c>
      <x:c r="F1409" s="16" t="n">
        <x:v>240811.6800785662</x:v>
      </x:c>
      <x:c r="G1409" s="13" t="str">
        <x:v>https://bscscan.com/tx/0x12a577a592f7c6dd7c28964fbd0fca1ff145a40c76bd0f30fdd47fe4a19a886c</x:v>
      </x:c>
      <x:c r="H1409" s="13" t="n">
        <x:v>175</x:v>
      </x:c>
    </x:row>
    <x:row r="1410" ht="38" customHeight="1">
      <x:c r="A1410" s="15" t="n">
        <x:v>46295.21921296296</x:v>
      </x:c>
      <x:c r="B1410" s="14" t="str">
        <x:v>0xb2d226f904172457e83a6266345dde084fbc002d</x:v>
      </x:c>
      <x:c r="C1410" s="14" t="str">
        <x:v>0x5c0cb8e69c1240dbb9729cb5cc9e57c1a25348d5</x:v>
      </x:c>
      <x:c r="D1410" s="16" t="n">
        <x:v>0</x:v>
      </x:c>
      <x:c r="E1410" s="16" t="n">
        <x:v>100</x:v>
      </x:c>
      <x:c r="F1410" s="16" t="n">
        <x:v>240711.6800785662</x:v>
      </x:c>
      <x:c r="G1410" s="13" t="str">
        <x:v>https://bscscan.com/tx/0x1e554c62d95fb25860a7e9415a4ce48872347e4e93f5eb949f59acdc189644d6</x:v>
      </x:c>
      <x:c r="H1410" s="13" t="n">
        <x:v>141</x:v>
      </x:c>
    </x:row>
    <x:row r="1411" ht="38" customHeight="1">
      <x:c r="A1411" s="15" t="n">
        <x:v>46295.21923611111</x:v>
      </x:c>
      <x:c r="B1411" s="14" t="str">
        <x:v>0xb2d226f904172457e83a6266345dde084fbc002d</x:v>
      </x:c>
      <x:c r="C1411" s="14" t="str">
        <x:v>0x5c0cb8e69c1240dbb9729cb5cc9e57c1a25348d5</x:v>
      </x:c>
      <x:c r="D1411" s="16" t="n">
        <x:v>0</x:v>
      </x:c>
      <x:c r="E1411" s="16" t="n">
        <x:v>100</x:v>
      </x:c>
      <x:c r="F1411" s="16" t="n">
        <x:v>240611.6800785662</x:v>
      </x:c>
      <x:c r="G1411" s="13" t="str">
        <x:v>https://bscscan.com/tx/0x038874db58596761cf86bf0fe589022f58427d99b47c6f601fbc53fb738f2046</x:v>
      </x:c>
      <x:c r="H1411" s="13" t="n">
        <x:v>165</x:v>
      </x:c>
    </x:row>
    <x:row r="1412" ht="38" customHeight="1">
      <x:c r="A1412" s="15" t="n">
        <x:v>46295.21927083333</x:v>
      </x:c>
      <x:c r="B1412" s="14" t="str">
        <x:v>0xb2d226f904172457e83a6266345dde084fbc002d</x:v>
      </x:c>
      <x:c r="C1412" s="14" t="str">
        <x:v>0x5c0cb8e69c1240dbb9729cb5cc9e57c1a25348d5</x:v>
      </x:c>
      <x:c r="D1412" s="16" t="n">
        <x:v>0</x:v>
      </x:c>
      <x:c r="E1412" s="16" t="n">
        <x:v>500</x:v>
      </x:c>
      <x:c r="F1412" s="16" t="n">
        <x:v>240111.6800785662</x:v>
      </x:c>
      <x:c r="G1412" s="13" t="str">
        <x:v>https://bscscan.com/tx/0xaacf8bc9a47c96c65586172c68e4617bc164784a4b546168e6bd10d07e197d5e</x:v>
      </x:c>
      <x:c r="H1412" s="13" t="n">
        <x:v>334</x:v>
      </x:c>
    </x:row>
    <x:row r="1413" ht="38" customHeight="1">
      <x:c r="A1413" s="15" t="n">
        <x:v>46295.21934027778</x:v>
      </x:c>
      <x:c r="B1413" s="14" t="str">
        <x:v>0xb2d226f904172457e83a6266345dde084fbc002d</x:v>
      </x:c>
      <x:c r="C1413" s="14" t="str">
        <x:v>0x5c0cb8e69c1240dbb9729cb5cc9e57c1a25348d5</x:v>
      </x:c>
      <x:c r="D1413" s="16" t="n">
        <x:v>0</x:v>
      </x:c>
      <x:c r="E1413" s="16" t="n">
        <x:v>100</x:v>
      </x:c>
      <x:c r="F1413" s="16" t="n">
        <x:v>240011.6800785662</x:v>
      </x:c>
      <x:c r="G1413" s="13" t="str">
        <x:v>https://bscscan.com/tx/0x5b4a5a5a7205015d042001d3e5ce74663ff7dc29165101eab9bc09bdb3a18eef</x:v>
      </x:c>
      <x:c r="H1413" s="13" t="n">
        <x:v>110</x:v>
      </x:c>
    </x:row>
    <x:row r="1414" ht="38" customHeight="1">
      <x:c r="A1414" s="15" t="n">
        <x:v>46295.219409722224</x:v>
      </x:c>
      <x:c r="B1414" s="14" t="str">
        <x:v>0xb2d226f904172457e83a6266345dde084fbc002d</x:v>
      </x:c>
      <x:c r="C1414" s="14" t="str">
        <x:v>0x5c0cb8e69c1240dbb9729cb5cc9e57c1a25348d5</x:v>
      </x:c>
      <x:c r="D1414" s="16" t="n">
        <x:v>0</x:v>
      </x:c>
      <x:c r="E1414" s="16" t="n">
        <x:v>100</x:v>
      </x:c>
      <x:c r="F1414" s="16" t="n">
        <x:v>239911.6800785662</x:v>
      </x:c>
      <x:c r="G1414" s="13" t="str">
        <x:v>https://bscscan.com/tx/0x0e1641ce02413dae5f90a6c989225a06a8594443350877b4e4b2ca325e84eceb</x:v>
      </x:c>
      <x:c r="H1414" s="13" t="n">
        <x:v>89</x:v>
      </x:c>
    </x:row>
    <x:row r="1415" ht="38" customHeight="1">
      <x:c r="A1415" s="15" t="n">
        <x:v>46295.219456018516</x:v>
      </x:c>
      <x:c r="B1415" s="14" t="str">
        <x:v>0xb2d226f904172457e83a6266345dde084fbc002d</x:v>
      </x:c>
      <x:c r="C1415" s="14" t="str">
        <x:v>0x5c0cb8e69c1240dbb9729cb5cc9e57c1a25348d5</x:v>
      </x:c>
      <x:c r="D1415" s="16" t="n">
        <x:v>0</x:v>
      </x:c>
      <x:c r="E1415" s="16" t="n">
        <x:v>100</x:v>
      </x:c>
      <x:c r="F1415" s="16" t="n">
        <x:v>239811.6800785662</x:v>
      </x:c>
      <x:c r="G1415" s="13" t="str">
        <x:v>https://bscscan.com/tx/0xbc745c58ee7ca0377d1f89574e7fbfe068bbc853f6aed4e5688112afe6a28407</x:v>
      </x:c>
      <x:c r="H1415" s="13" t="n">
        <x:v>211</x:v>
      </x:c>
    </x:row>
    <x:row r="1416" ht="38" customHeight="1">
      <x:c r="A1416" s="15" t="n">
        <x:v>46295.21954861111</x:v>
      </x:c>
      <x:c r="B1416" s="14" t="str">
        <x:v>0xb2d226f904172457e83a6266345dde084fbc002d</x:v>
      </x:c>
      <x:c r="C1416" s="14" t="str">
        <x:v>0x5c0cb8e69c1240dbb9729cb5cc9e57c1a25348d5</x:v>
      </x:c>
      <x:c r="D1416" s="16" t="n">
        <x:v>0</x:v>
      </x:c>
      <x:c r="E1416" s="16" t="n">
        <x:v>100</x:v>
      </x:c>
      <x:c r="F1416" s="16" t="n">
        <x:v>239711.6800785662</x:v>
      </x:c>
      <x:c r="G1416" s="13" t="str">
        <x:v>https://bscscan.com/tx/0xaa5fe24813b6a8f88a3046f719eddbb551a21162526135fa6c4416ebf302267d</x:v>
      </x:c>
      <x:c r="H1416" s="13" t="n">
        <x:v>216</x:v>
      </x:c>
    </x:row>
    <x:row r="1417" ht="38" customHeight="1">
      <x:c r="A1417" s="15" t="n">
        <x:v>46295.21959490741</x:v>
      </x:c>
      <x:c r="B1417" s="14" t="str">
        <x:v>0xb2d226f904172457e83a6266345dde084fbc002d</x:v>
      </x:c>
      <x:c r="C1417" s="14" t="str">
        <x:v>0x5c0cb8e69c1240dbb9729cb5cc9e57c1a25348d5</x:v>
      </x:c>
      <x:c r="D1417" s="16" t="n">
        <x:v>0</x:v>
      </x:c>
      <x:c r="E1417" s="16" t="n">
        <x:v>100</x:v>
      </x:c>
      <x:c r="F1417" s="16" t="n">
        <x:v>239611.6800785662</x:v>
      </x:c>
      <x:c r="G1417" s="13" t="str">
        <x:v>https://bscscan.com/tx/0x0b721cbbd0faafb1ec4b4c5c372cc4a53745a9bc1d46097ff295b5dcc7ba273c</x:v>
      </x:c>
      <x:c r="H1417" s="13" t="n">
        <x:v>138</x:v>
      </x:c>
    </x:row>
    <x:row r="1418" ht="38" customHeight="1">
      <x:c r="A1418" s="15" t="n">
        <x:v>46295.21971064815</x:v>
      </x:c>
      <x:c r="B1418" s="14" t="str">
        <x:v>0xb2d226f904172457e83a6266345dde084fbc002d</x:v>
      </x:c>
      <x:c r="C1418" s="14" t="str">
        <x:v>0x5c0cb8e69c1240dbb9729cb5cc9e57c1a25348d5</x:v>
      </x:c>
      <x:c r="D1418" s="16" t="n">
        <x:v>0</x:v>
      </x:c>
      <x:c r="E1418" s="16" t="n">
        <x:v>100</x:v>
      </x:c>
      <x:c r="F1418" s="16" t="n">
        <x:v>239511.6800785662</x:v>
      </x:c>
      <x:c r="G1418" s="13" t="str">
        <x:v>https://bscscan.com/tx/0x4f53444843b266e5fb967b9ededbb3316963a50a683dd037b04e4f74bc28928c</x:v>
      </x:c>
      <x:c r="H1418" s="13" t="n">
        <x:v>32</x:v>
      </x:c>
    </x:row>
    <x:row r="1419" ht="38" customHeight="1">
      <x:c r="A1419" s="15" t="n">
        <x:v>46295.21973379629</x:v>
      </x:c>
      <x:c r="B1419" s="14" t="str">
        <x:v>0xb2d226f904172457e83a6266345dde084fbc002d</x:v>
      </x:c>
      <x:c r="C1419" s="14" t="str">
        <x:v>0x5c0cb8e69c1240dbb9729cb5cc9e57c1a25348d5</x:v>
      </x:c>
      <x:c r="D1419" s="16" t="n">
        <x:v>0</x:v>
      </x:c>
      <x:c r="E1419" s="16" t="n">
        <x:v>100</x:v>
      </x:c>
      <x:c r="F1419" s="16" t="n">
        <x:v>239411.6800785662</x:v>
      </x:c>
      <x:c r="G1419" s="13" t="str">
        <x:v>https://bscscan.com/tx/0x91fe1786988e8909c0714c97597a9ca6cddc13842c5942205958497a83aacbc0</x:v>
      </x:c>
      <x:c r="H1419" s="13" t="n">
        <x:v>119</x:v>
      </x:c>
    </x:row>
    <x:row r="1420" ht="38" customHeight="1">
      <x:c r="A1420" s="15" t="n">
        <x:v>46295.21983796296</x:v>
      </x:c>
      <x:c r="B1420" s="14" t="str">
        <x:v>0xb2d226f904172457e83a6266345dde084fbc002d</x:v>
      </x:c>
      <x:c r="C1420" s="14" t="str">
        <x:v>0x5c0cb8e69c1240dbb9729cb5cc9e57c1a25348d5</x:v>
      </x:c>
      <x:c r="D1420" s="16" t="n">
        <x:v>0</x:v>
      </x:c>
      <x:c r="E1420" s="16" t="n">
        <x:v>100</x:v>
      </x:c>
      <x:c r="F1420" s="16" t="n">
        <x:v>239311.6800785662</x:v>
      </x:c>
      <x:c r="G1420" s="13" t="str">
        <x:v>https://bscscan.com/tx/0x138cd0eefef63d8ef2272f18f89b2203bbf884bdb9bb5f9f7f8f2b8161900c5b</x:v>
      </x:c>
      <x:c r="H1420" s="13" t="n">
        <x:v>85</x:v>
      </x:c>
    </x:row>
    <x:row r="1421" ht="38" customHeight="1">
      <x:c r="A1421" s="15" t="n">
        <x:v>46295.21984953704</x:v>
      </x:c>
      <x:c r="B1421" s="14" t="str">
        <x:v>0xb2d226f904172457e83a6266345dde084fbc002d</x:v>
      </x:c>
      <x:c r="C1421" s="14" t="str">
        <x:v>0x5c0cb8e69c1240dbb9729cb5cc9e57c1a25348d5</x:v>
      </x:c>
      <x:c r="D1421" s="16" t="n">
        <x:v>0</x:v>
      </x:c>
      <x:c r="E1421" s="16" t="n">
        <x:v>100</x:v>
      </x:c>
      <x:c r="F1421" s="16" t="n">
        <x:v>239211.6800785662</x:v>
      </x:c>
      <x:c r="G1421" s="13" t="str">
        <x:v>https://bscscan.com/tx/0xcb483ccfc657c97ad7a0b791457c1de4ff70b11755075b4d0304133bd2ce7046</x:v>
      </x:c>
      <x:c r="H1421" s="13" t="n">
        <x:v>66</x:v>
      </x:c>
    </x:row>
    <x:row r="1422" ht="38" customHeight="1">
      <x:c r="A1422" s="15" t="n">
        <x:v>46295.219872685186</x:v>
      </x:c>
      <x:c r="B1422" s="14" t="str">
        <x:v>0xb2d226f904172457e83a6266345dde084fbc002d</x:v>
      </x:c>
      <x:c r="C1422" s="14" t="str">
        <x:v>0x5c0cb8e69c1240dbb9729cb5cc9e57c1a25348d5</x:v>
      </x:c>
      <x:c r="D1422" s="16" t="n">
        <x:v>0</x:v>
      </x:c>
      <x:c r="E1422" s="16" t="n">
        <x:v>1000</x:v>
      </x:c>
      <x:c r="F1422" s="16" t="n">
        <x:v>238211.6800785662</x:v>
      </x:c>
      <x:c r="G1422" s="13" t="str">
        <x:v>https://bscscan.com/tx/0xdab457b80b53dc91a849fb3981fa39b375b8c0fd849c8c75ef7904b762b40062</x:v>
      </x:c>
      <x:c r="H1422" s="13" t="n">
        <x:v>250</x:v>
      </x:c>
    </x:row>
    <x:row r="1423" ht="38" customHeight="1">
      <x:c r="A1423" s="15" t="n">
        <x:v>46295.21991898148</x:v>
      </x:c>
      <x:c r="B1423" s="14" t="str">
        <x:v>0xb2d226f904172457e83a6266345dde084fbc002d</x:v>
      </x:c>
      <x:c r="C1423" s="14" t="str">
        <x:v>0x5c0cb8e69c1240dbb9729cb5cc9e57c1a25348d5</x:v>
      </x:c>
      <x:c r="D1423" s="16" t="n">
        <x:v>0</x:v>
      </x:c>
      <x:c r="E1423" s="16" t="n">
        <x:v>100</x:v>
      </x:c>
      <x:c r="F1423" s="16" t="n">
        <x:v>238111.6800785662</x:v>
      </x:c>
      <x:c r="G1423" s="13" t="str">
        <x:v>https://bscscan.com/tx/0x383f35dcf07e1a92de8f80370f59643ed85ff487bdb3509957e8c6ab894d3339</x:v>
      </x:c>
      <x:c r="H1423" s="13" t="n">
        <x:v>280</x:v>
      </x:c>
    </x:row>
    <x:row r="1424" ht="38" customHeight="1">
      <x:c r="A1424" s="15" t="n">
        <x:v>46295.22008101852</x:v>
      </x:c>
      <x:c r="B1424" s="14" t="str">
        <x:v>0xb2d226f904172457e83a6266345dde084fbc002d</x:v>
      </x:c>
      <x:c r="C1424" s="14" t="str">
        <x:v>0x5c0cb8e69c1240dbb9729cb5cc9e57c1a25348d5</x:v>
      </x:c>
      <x:c r="D1424" s="16" t="n">
        <x:v>0</x:v>
      </x:c>
      <x:c r="E1424" s="16" t="n">
        <x:v>100</x:v>
      </x:c>
      <x:c r="F1424" s="16" t="n">
        <x:v>238011.6800785662</x:v>
      </x:c>
      <x:c r="G1424" s="13" t="str">
        <x:v>https://bscscan.com/tx/0xff72baf745926a084fb9d46a0780450283625119e6038700547266e462f82123</x:v>
      </x:c>
      <x:c r="H1424" s="13" t="n">
        <x:v>302</x:v>
      </x:c>
    </x:row>
    <x:row r="1425" ht="38" customHeight="1">
      <x:c r="A1425" s="15" t="n">
        <x:v>46295.22009259259</x:v>
      </x:c>
      <x:c r="B1425" s="14" t="str">
        <x:v>0xb2d226f904172457e83a6266345dde084fbc002d</x:v>
      </x:c>
      <x:c r="C1425" s="14" t="str">
        <x:v>0x5c0cb8e69c1240dbb9729cb5cc9e57c1a25348d5</x:v>
      </x:c>
      <x:c r="D1425" s="16" t="n">
        <x:v>0</x:v>
      </x:c>
      <x:c r="E1425" s="16" t="n">
        <x:v>100</x:v>
      </x:c>
      <x:c r="F1425" s="16" t="n">
        <x:v>237911.6800785662</x:v>
      </x:c>
      <x:c r="G1425" s="13" t="str">
        <x:v>https://bscscan.com/tx/0xfa2515d427a79ce7e63cd10eec12aa02ff9762701df4be4c630011694ba33f9c</x:v>
      </x:c>
      <x:c r="H1425" s="13" t="n">
        <x:v>76</x:v>
      </x:c>
    </x:row>
    <x:row r="1426" ht="38" customHeight="1">
      <x:c r="A1426" s="15" t="n">
        <x:v>46295.22011574074</x:v>
      </x:c>
      <x:c r="B1426" s="14" t="str">
        <x:v>0xb2d226f904172457e83a6266345dde084fbc002d</x:v>
      </x:c>
      <x:c r="C1426" s="14" t="str">
        <x:v>0x5c0cb8e69c1240dbb9729cb5cc9e57c1a25348d5</x:v>
      </x:c>
      <x:c r="D1426" s="16" t="n">
        <x:v>0</x:v>
      </x:c>
      <x:c r="E1426" s="16" t="n">
        <x:v>100</x:v>
      </x:c>
      <x:c r="F1426" s="16" t="n">
        <x:v>237811.6800785662</x:v>
      </x:c>
      <x:c r="G1426" s="13" t="str">
        <x:v>https://bscscan.com/tx/0xf422eca420c705c33cd8a60bf67a5d94b17d7b5d9f952a8e3ac1f2a31f53e45a</x:v>
      </x:c>
      <x:c r="H1426" s="13" t="n">
        <x:v>161</x:v>
      </x:c>
    </x:row>
    <x:row r="1427" ht="38" customHeight="1">
      <x:c r="A1427" s="15" t="n">
        <x:v>46295.22016203704</x:v>
      </x:c>
      <x:c r="B1427" s="14" t="str">
        <x:v>0xb2d226f904172457e83a6266345dde084fbc002d</x:v>
      </x:c>
      <x:c r="C1427" s="14" t="str">
        <x:v>0x5c0cb8e69c1240dbb9729cb5cc9e57c1a25348d5</x:v>
      </x:c>
      <x:c r="D1427" s="16" t="n">
        <x:v>0</x:v>
      </x:c>
      <x:c r="E1427" s="16" t="n">
        <x:v>100</x:v>
      </x:c>
      <x:c r="F1427" s="16" t="n">
        <x:v>237711.6800785662</x:v>
      </x:c>
      <x:c r="G1427" s="13" t="str">
        <x:v>https://bscscan.com/tx/0xfb9c5e51388be822062214e6b05afd73cd80b7d165f3569714b5344b1d778dfc</x:v>
      </x:c>
      <x:c r="H1427" s="13" t="n">
        <x:v>216</x:v>
      </x:c>
    </x:row>
    <x:row r="1428" ht="38" customHeight="1">
      <x:c r="A1428" s="15" t="n">
        <x:v>46295.2202662037</x:v>
      </x:c>
      <x:c r="B1428" s="14" t="str">
        <x:v>0xb2d226f904172457e83a6266345dde084fbc002d</x:v>
      </x:c>
      <x:c r="C1428" s="14" t="str">
        <x:v>0x5c0cb8e69c1240dbb9729cb5cc9e57c1a25348d5</x:v>
      </x:c>
      <x:c r="D1428" s="16" t="n">
        <x:v>0</x:v>
      </x:c>
      <x:c r="E1428" s="16" t="n">
        <x:v>100</x:v>
      </x:c>
      <x:c r="F1428" s="16" t="n">
        <x:v>237611.6800785662</x:v>
      </x:c>
      <x:c r="G1428" s="13" t="str">
        <x:v>https://bscscan.com/tx/0x5c12b464e19428d49a7b487781f7542ccc684ddfb03dae42e7858fb23b2c7171</x:v>
      </x:c>
      <x:c r="H1428" s="13" t="n">
        <x:v>169</x:v>
      </x:c>
    </x:row>
    <x:row r="1429" ht="38" customHeight="1">
      <x:c r="A1429" s="15" t="n">
        <x:v>46295.220300925925</x:v>
      </x:c>
      <x:c r="B1429" s="14" t="str">
        <x:v>0xb2d226f904172457e83a6266345dde084fbc002d</x:v>
      </x:c>
      <x:c r="C1429" s="14" t="str">
        <x:v>0x5c0cb8e69c1240dbb9729cb5cc9e57c1a25348d5</x:v>
      </x:c>
      <x:c r="D1429" s="16" t="n">
        <x:v>0</x:v>
      </x:c>
      <x:c r="E1429" s="16" t="n">
        <x:v>100</x:v>
      </x:c>
      <x:c r="F1429" s="16" t="n">
        <x:v>237511.6800785662</x:v>
      </x:c>
      <x:c r="G1429" s="13" t="str">
        <x:v>https://bscscan.com/tx/0xf003116fbfd551eb8ed38fa1b7a5fe8210d0ed804c5b66ef6f6ac54d6ee43e7d</x:v>
      </x:c>
      <x:c r="H1429" s="13" t="n">
        <x:v>75</x:v>
      </x:c>
    </x:row>
    <x:row r="1430" ht="38" customHeight="1">
      <x:c r="A1430" s="15" t="n">
        <x:v>46295.22038194445</x:v>
      </x:c>
      <x:c r="B1430" s="14" t="str">
        <x:v>0xb2d226f904172457e83a6266345dde084fbc002d</x:v>
      </x:c>
      <x:c r="C1430" s="14" t="str">
        <x:v>0x5c0cb8e69c1240dbb9729cb5cc9e57c1a25348d5</x:v>
      </x:c>
      <x:c r="D1430" s="16" t="n">
        <x:v>0</x:v>
      </x:c>
      <x:c r="E1430" s="16" t="n">
        <x:v>100</x:v>
      </x:c>
      <x:c r="F1430" s="16" t="n">
        <x:v>237411.6800785662</x:v>
      </x:c>
      <x:c r="G1430" s="13" t="str">
        <x:v>https://bscscan.com/tx/0x578787e2da2158c1e6bbd57f68be45de79ff295deebdd4cbfabc0da8968b1a32</x:v>
      </x:c>
      <x:c r="H1430" s="13" t="n">
        <x:v>92</x:v>
      </x:c>
    </x:row>
    <x:row r="1431" ht="38" customHeight="1">
      <x:c r="A1431" s="15" t="n">
        <x:v>46295.22039351852</x:v>
      </x:c>
      <x:c r="B1431" s="14" t="str">
        <x:v>0xb2d226f904172457e83a6266345dde084fbc002d</x:v>
      </x:c>
      <x:c r="C1431" s="14" t="str">
        <x:v>0x4e608faf24f2e819ec8320dfd480f3ff05a59df2</x:v>
      </x:c>
      <x:c r="D1431" s="16" t="n">
        <x:v>0</x:v>
      </x:c>
      <x:c r="E1431" s="16" t="n">
        <x:v>75.2505173370155</x:v>
      </x:c>
      <x:c r="F1431" s="16" t="n">
        <x:v>237336.4295612292</x:v>
      </x:c>
      <x:c r="G1431" s="13" t="str">
        <x:v>https://bscscan.com/tx/0x5bbd29757dbde211496d160d2b7cbe5f38b5e72c7ffed0683478f256d8fa84c3</x:v>
      </x:c>
      <x:c r="H1431" s="13" t="n">
        <x:v>238</x:v>
      </x:c>
    </x:row>
    <x:row r="1432" ht="38" customHeight="1">
      <x:c r="A1432" s="15" t="n">
        <x:v>46295.22043981482</x:v>
      </x:c>
      <x:c r="B1432" s="14" t="str">
        <x:v>0xb2d226f904172457e83a6266345dde084fbc002d</x:v>
      </x:c>
      <x:c r="C1432" s="14" t="str">
        <x:v>0x5c0cb8e69c1240dbb9729cb5cc9e57c1a25348d5</x:v>
      </x:c>
      <x:c r="D1432" s="16" t="n">
        <x:v>0</x:v>
      </x:c>
      <x:c r="E1432" s="16" t="n">
        <x:v>200</x:v>
      </x:c>
      <x:c r="F1432" s="16" t="n">
        <x:v>237136.4295612292</x:v>
      </x:c>
      <x:c r="G1432" s="13" t="str">
        <x:v>https://bscscan.com/tx/0x8497753dce6e5d83e59db87d6c992affb03cb12f33b15134234c8dc69895f062</x:v>
      </x:c>
      <x:c r="H1432" s="13" t="n">
        <x:v>147</x:v>
      </x:c>
    </x:row>
    <x:row r="1433" ht="38" customHeight="1">
      <x:c r="A1433" s="15" t="n">
        <x:v>46295.22053240741</x:v>
      </x:c>
      <x:c r="B1433" s="14" t="str">
        <x:v>0xb2d226f904172457e83a6266345dde084fbc002d</x:v>
      </x:c>
      <x:c r="C1433" s="14" t="str">
        <x:v>0x5c0cb8e69c1240dbb9729cb5cc9e57c1a25348d5</x:v>
      </x:c>
      <x:c r="D1433" s="16" t="n">
        <x:v>0</x:v>
      </x:c>
      <x:c r="E1433" s="16" t="n">
        <x:v>100</x:v>
      </x:c>
      <x:c r="F1433" s="16" t="n">
        <x:v>237036.4295612292</x:v>
      </x:c>
      <x:c r="G1433" s="13" t="str">
        <x:v>https://bscscan.com/tx/0x870dbb21927d6b0a966085b94d8bdb28ad2d6eb4018fc9feadd6217d71940539</x:v>
      </x:c>
      <x:c r="H1433" s="13" t="n">
        <x:v>111</x:v>
      </x:c>
    </x:row>
    <x:row r="1434" ht="38" customHeight="1">
      <x:c r="A1434" s="15" t="n">
        <x:v>46295.22054398148</x:v>
      </x:c>
      <x:c r="B1434" s="14" t="str">
        <x:v>0xb2d226f904172457e83a6266345dde084fbc002d</x:v>
      </x:c>
      <x:c r="C1434" s="14" t="str">
        <x:v>0x5c0cb8e69c1240dbb9729cb5cc9e57c1a25348d5</x:v>
      </x:c>
      <x:c r="D1434" s="16" t="n">
        <x:v>0</x:v>
      </x:c>
      <x:c r="E1434" s="16" t="n">
        <x:v>200</x:v>
      </x:c>
      <x:c r="F1434" s="16" t="n">
        <x:v>236836.4295612292</x:v>
      </x:c>
      <x:c r="G1434" s="13" t="str">
        <x:v>https://bscscan.com/tx/0xbaf0ca21caf331cc253ebe54b33d006d9a23ffff2e96010c9c428841bdd4793a</x:v>
      </x:c>
      <x:c r="H1434" s="13" t="n">
        <x:v>105</x:v>
      </x:c>
    </x:row>
    <x:row r="1435" ht="38" customHeight="1">
      <x:c r="A1435" s="15" t="n">
        <x:v>46295.220613425925</x:v>
      </x:c>
      <x:c r="B1435" s="14" t="str">
        <x:v>0xb2d226f904172457e83a6266345dde084fbc002d</x:v>
      </x:c>
      <x:c r="C1435" s="14" t="str">
        <x:v>0x5c0cb8e69c1240dbb9729cb5cc9e57c1a25348d5</x:v>
      </x:c>
      <x:c r="D1435" s="16" t="n">
        <x:v>0</x:v>
      </x:c>
      <x:c r="E1435" s="16" t="n">
        <x:v>100</x:v>
      </x:c>
      <x:c r="F1435" s="16" t="n">
        <x:v>236736.4295612292</x:v>
      </x:c>
      <x:c r="G1435" s="13" t="str">
        <x:v>https://bscscan.com/tx/0x898a761199bab8c3aa38c2e92168e2cb753aaa9daf3027f3ab20ee059a651339</x:v>
      </x:c>
      <x:c r="H1435" s="13" t="n">
        <x:v>186</x:v>
      </x:c>
    </x:row>
    <x:row r="1436" ht="38" customHeight="1">
      <x:c r="A1436" s="15" t="n">
        <x:v>46295.220613425925</x:v>
      </x:c>
      <x:c r="B1436" s="14" t="str">
        <x:v>0xb2d226f904172457e83a6266345dde084fbc002d</x:v>
      </x:c>
      <x:c r="C1436" s="14" t="str">
        <x:v>0x5c0cb8e69c1240dbb9729cb5cc9e57c1a25348d5</x:v>
      </x:c>
      <x:c r="D1436" s="16" t="n">
        <x:v>0</x:v>
      </x:c>
      <x:c r="E1436" s="16" t="n">
        <x:v>1000</x:v>
      </x:c>
      <x:c r="F1436" s="16" t="n">
        <x:v>235736.4295612292</x:v>
      </x:c>
      <x:c r="G1436" s="13" t="str">
        <x:v>https://bscscan.com/tx/0xdd5d3075fb0f2e4348af42ca51c489815449225b53f99ebd9bb6584a2855c047</x:v>
      </x:c>
      <x:c r="H1436" s="13" t="n">
        <x:v>128</x:v>
      </x:c>
    </x:row>
    <x:row r="1437" ht="38" customHeight="1">
      <x:c r="A1437" s="15" t="n">
        <x:v>46295.22068287037</x:v>
      </x:c>
      <x:c r="B1437" s="14" t="str">
        <x:v>0xb2d226f904172457e83a6266345dde084fbc002d</x:v>
      </x:c>
      <x:c r="C1437" s="14" t="str">
        <x:v>0x5c0cb8e69c1240dbb9729cb5cc9e57c1a25348d5</x:v>
      </x:c>
      <x:c r="D1437" s="16" t="n">
        <x:v>0</x:v>
      </x:c>
      <x:c r="E1437" s="16" t="n">
        <x:v>200</x:v>
      </x:c>
      <x:c r="F1437" s="16" t="n">
        <x:v>235536.4295612292</x:v>
      </x:c>
      <x:c r="G1437" s="13" t="str">
        <x:v>https://bscscan.com/tx/0x94d5b96d1b5e8135bcac6e7cd8b82bdc3792b4a78744ce9f38a93ddca98db60a</x:v>
      </x:c>
      <x:c r="H1437" s="13" t="n">
        <x:v>105</x:v>
      </x:c>
    </x:row>
    <x:row r="1438" ht="38" customHeight="1">
      <x:c r="A1438" s="15" t="n">
        <x:v>46295.22070601852</x:v>
      </x:c>
      <x:c r="B1438" s="14" t="str">
        <x:v>0xb2d226f904172457e83a6266345dde084fbc002d</x:v>
      </x:c>
      <x:c r="C1438" s="14" t="str">
        <x:v>0x5c0cb8e69c1240dbb9729cb5cc9e57c1a25348d5</x:v>
      </x:c>
      <x:c r="D1438" s="16" t="n">
        <x:v>0</x:v>
      </x:c>
      <x:c r="E1438" s="16" t="n">
        <x:v>100</x:v>
      </x:c>
      <x:c r="F1438" s="16" t="n">
        <x:v>235436.4295612292</x:v>
      </x:c>
      <x:c r="G1438" s="13" t="str">
        <x:v>https://bscscan.com/tx/0x585b3f3dbdf4ad71f2cb7fcc9d8a24b3ecad47d1e65749949dc03f9d2e90057e</x:v>
      </x:c>
      <x:c r="H1438" s="13" t="n">
        <x:v>93</x:v>
      </x:c>
    </x:row>
    <x:row r="1439" ht="38" customHeight="1">
      <x:c r="A1439" s="15" t="n">
        <x:v>46295.22077546296</x:v>
      </x:c>
      <x:c r="B1439" s="14" t="str">
        <x:v>0xb2d226f904172457e83a6266345dde084fbc002d</x:v>
      </x:c>
      <x:c r="C1439" s="14" t="str">
        <x:v>0x5c0cb8e69c1240dbb9729cb5cc9e57c1a25348d5</x:v>
      </x:c>
      <x:c r="D1439" s="16" t="n">
        <x:v>0</x:v>
      </x:c>
      <x:c r="E1439" s="16" t="n">
        <x:v>200</x:v>
      </x:c>
      <x:c r="F1439" s="16" t="n">
        <x:v>235236.4295612292</x:v>
      </x:c>
      <x:c r="G1439" s="13" t="str">
        <x:v>https://bscscan.com/tx/0x5ed69d7a36d1398a6980aff6dc4bd39e1c431804284d1ce8f0da7a0b3fe75d17</x:v>
      </x:c>
      <x:c r="H1439" s="13" t="n">
        <x:v>210</x:v>
      </x:c>
    </x:row>
    <x:row r="1440" ht="38" customHeight="1">
      <x:c r="A1440" s="15" t="n">
        <x:v>46295.22078703704</x:v>
      </x:c>
      <x:c r="B1440" s="14" t="str">
        <x:v>0xb2d226f904172457e83a6266345dde084fbc002d</x:v>
      </x:c>
      <x:c r="C1440" s="14" t="str">
        <x:v>0x5c0cb8e69c1240dbb9729cb5cc9e57c1a25348d5</x:v>
      </x:c>
      <x:c r="D1440" s="16" t="n">
        <x:v>0</x:v>
      </x:c>
      <x:c r="E1440" s="16" t="n">
        <x:v>100</x:v>
      </x:c>
      <x:c r="F1440" s="16" t="n">
        <x:v>235136.4295612292</x:v>
      </x:c>
      <x:c r="G1440" s="13" t="str">
        <x:v>https://bscscan.com/tx/0x3b550a1cf4b2e9f130e40a324e84b6471f7f6c75d502ddf2f03570181d75f630</x:v>
      </x:c>
      <x:c r="H1440" s="13" t="n">
        <x:v>140</x:v>
      </x:c>
    </x:row>
    <x:row r="1441" ht="38" customHeight="1">
      <x:c r="A1441" s="15" t="n">
        <x:v>46295.22084490741</x:v>
      </x:c>
      <x:c r="B1441" s="14" t="str">
        <x:v>0xb2d226f904172457e83a6266345dde084fbc002d</x:v>
      </x:c>
      <x:c r="C1441" s="14" t="str">
        <x:v>0x5c0cb8e69c1240dbb9729cb5cc9e57c1a25348d5</x:v>
      </x:c>
      <x:c r="D1441" s="16" t="n">
        <x:v>0</x:v>
      </x:c>
      <x:c r="E1441" s="16" t="n">
        <x:v>1000</x:v>
      </x:c>
      <x:c r="F1441" s="16" t="n">
        <x:v>234136.4295612292</x:v>
      </x:c>
      <x:c r="G1441" s="13" t="str">
        <x:v>https://bscscan.com/tx/0x0badf9f88fc49ca42d818d32d4a89dfba212865a9756af476a1f166f3267b487</x:v>
      </x:c>
      <x:c r="H1441" s="13" t="n">
        <x:v>123</x:v>
      </x:c>
    </x:row>
    <x:row r="1442" ht="38" customHeight="1">
      <x:c r="A1442" s="15" t="n">
        <x:v>46295.22091435185</x:v>
      </x:c>
      <x:c r="B1442" s="14" t="str">
        <x:v>0xb2d226f904172457e83a6266345dde084fbc002d</x:v>
      </x:c>
      <x:c r="C1442" s="14" t="str">
        <x:v>0x5c0cb8e69c1240dbb9729cb5cc9e57c1a25348d5</x:v>
      </x:c>
      <x:c r="D1442" s="16" t="n">
        <x:v>0</x:v>
      </x:c>
      <x:c r="E1442" s="16" t="n">
        <x:v>1000</x:v>
      </x:c>
      <x:c r="F1442" s="16" t="n">
        <x:v>233136.4295612292</x:v>
      </x:c>
      <x:c r="G1442" s="13" t="str">
        <x:v>https://bscscan.com/tx/0x23a33cfe044559f0ece7180fba84708ca4f6247e08617814fa63da1778b01769</x:v>
      </x:c>
      <x:c r="H1442" s="13" t="n">
        <x:v>140</x:v>
      </x:c>
    </x:row>
    <x:row r="1443" ht="38" customHeight="1">
      <x:c r="A1443" s="15" t="n">
        <x:v>46295.220983796295</x:v>
      </x:c>
      <x:c r="B1443" s="14" t="str">
        <x:v>0xb2d226f904172457e83a6266345dde084fbc002d</x:v>
      </x:c>
      <x:c r="C1443" s="14" t="str">
        <x:v>0x5c0cb8e69c1240dbb9729cb5cc9e57c1a25348d5</x:v>
      </x:c>
      <x:c r="D1443" s="16" t="n">
        <x:v>0</x:v>
      </x:c>
      <x:c r="E1443" s="16" t="n">
        <x:v>100</x:v>
      </x:c>
      <x:c r="F1443" s="16" t="n">
        <x:v>233036.4295612292</x:v>
      </x:c>
      <x:c r="G1443" s="13" t="str">
        <x:v>https://bscscan.com/tx/0x644b4d87444e3bfc8add8bec5a9490a7c79b85206663aae9742be6f822dab76d</x:v>
      </x:c>
      <x:c r="H1443" s="13" t="n">
        <x:v>232</x:v>
      </x:c>
    </x:row>
    <x:row r="1444" ht="38" customHeight="1">
      <x:c r="A1444" s="15" t="n">
        <x:v>46295.220983796295</x:v>
      </x:c>
      <x:c r="B1444" s="14" t="str">
        <x:v>0xb2d226f904172457e83a6266345dde084fbc002d</x:v>
      </x:c>
      <x:c r="C1444" s="14" t="str">
        <x:v>0x5c0cb8e69c1240dbb9729cb5cc9e57c1a25348d5</x:v>
      </x:c>
      <x:c r="D1444" s="16" t="n">
        <x:v>0</x:v>
      </x:c>
      <x:c r="E1444" s="16" t="n">
        <x:v>1000</x:v>
      </x:c>
      <x:c r="F1444" s="16" t="n">
        <x:v>232036.4295612292</x:v>
      </x:c>
      <x:c r="G1444" s="13" t="str">
        <x:v>https://bscscan.com/tx/0x44eb69943ea12c84ed753a3e5704fa8f76eb83c08a3f17be9fdc5e0ae937e1ea</x:v>
      </x:c>
      <x:c r="H1444" s="13" t="n">
        <x:v>206</x:v>
      </x:c>
    </x:row>
    <x:row r="1445" ht="38" customHeight="1">
      <x:c r="A1445" s="15" t="n">
        <x:v>46295.22099537037</x:v>
      </x:c>
      <x:c r="B1445" s="14" t="str">
        <x:v>0xb2d226f904172457e83a6266345dde084fbc002d</x:v>
      </x:c>
      <x:c r="C1445" s="14" t="str">
        <x:v>0x5c0cb8e69c1240dbb9729cb5cc9e57c1a25348d5</x:v>
      </x:c>
      <x:c r="D1445" s="16" t="n">
        <x:v>0</x:v>
      </x:c>
      <x:c r="E1445" s="16" t="n">
        <x:v>100</x:v>
      </x:c>
      <x:c r="F1445" s="16" t="n">
        <x:v>231936.4295612292</x:v>
      </x:c>
      <x:c r="G1445" s="13" t="str">
        <x:v>https://bscscan.com/tx/0x75b6edaa211806332da3fa4a15254f885f74fc73cc59785b319dd462a37a4178</x:v>
      </x:c>
      <x:c r="H1445" s="13" t="n">
        <x:v>83</x:v>
      </x:c>
    </x:row>
    <x:row r="1446" ht="38" customHeight="1">
      <x:c r="A1446" s="15" t="n">
        <x:v>46295.22105324074</x:v>
      </x:c>
      <x:c r="B1446" s="14" t="str">
        <x:v>0xb2d226f904172457e83a6266345dde084fbc002d</x:v>
      </x:c>
      <x:c r="C1446" s="14" t="str">
        <x:v>0x5c0cb8e69c1240dbb9729cb5cc9e57c1a25348d5</x:v>
      </x:c>
      <x:c r="D1446" s="16" t="n">
        <x:v>0</x:v>
      </x:c>
      <x:c r="E1446" s="16" t="n">
        <x:v>200</x:v>
      </x:c>
      <x:c r="F1446" s="16" t="n">
        <x:v>231736.4295612292</x:v>
      </x:c>
      <x:c r="G1446" s="13" t="str">
        <x:v>https://bscscan.com/tx/0x0b1043cd209b5c35e31b58bf2a464ab749a02e01bf6f6d0b1e9bdc0820554c5f</x:v>
      </x:c>
      <x:c r="H1446" s="13" t="n">
        <x:v>130</x:v>
      </x:c>
    </x:row>
    <x:row r="1447" ht="38" customHeight="1">
      <x:c r="A1447" s="15" t="n">
        <x:v>46295.22107638889</x:v>
      </x:c>
      <x:c r="B1447" s="14" t="str">
        <x:v>0xb2d226f904172457e83a6266345dde084fbc002d</x:v>
      </x:c>
      <x:c r="C1447" s="14" t="str">
        <x:v>0x5c0cb8e69c1240dbb9729cb5cc9e57c1a25348d5</x:v>
      </x:c>
      <x:c r="D1447" s="16" t="n">
        <x:v>0</x:v>
      </x:c>
      <x:c r="E1447" s="16" t="n">
        <x:v>100</x:v>
      </x:c>
      <x:c r="F1447" s="16" t="n">
        <x:v>231636.4295612292</x:v>
      </x:c>
      <x:c r="G1447" s="13" t="str">
        <x:v>https://bscscan.com/tx/0xc7afbf3e062d2f42d44a31645b216c99967e42c47b8f1086d3b9a295fad34b82</x:v>
      </x:c>
      <x:c r="H1447" s="13" t="n">
        <x:v>98</x:v>
      </x:c>
    </x:row>
    <x:row r="1448" ht="38" customHeight="1">
      <x:c r="A1448" s="15" t="n">
        <x:v>46295.221134259256</x:v>
      </x:c>
      <x:c r="B1448" s="14" t="str">
        <x:v>0xb2d226f904172457e83a6266345dde084fbc002d</x:v>
      </x:c>
      <x:c r="C1448" s="14" t="str">
        <x:v>0x5c0cb8e69c1240dbb9729cb5cc9e57c1a25348d5</x:v>
      </x:c>
      <x:c r="D1448" s="16" t="n">
        <x:v>0</x:v>
      </x:c>
      <x:c r="E1448" s="16" t="n">
        <x:v>200</x:v>
      </x:c>
      <x:c r="F1448" s="16" t="n">
        <x:v>231436.4295612292</x:v>
      </x:c>
      <x:c r="G1448" s="13" t="str">
        <x:v>https://bscscan.com/tx/0xd0069948958c1f5a746ca59c51843c67d335cce7ece3670ded709187db2995ce</x:v>
      </x:c>
      <x:c r="H1448" s="13" t="n">
        <x:v>168</x:v>
      </x:c>
    </x:row>
    <x:row r="1449" ht="38" customHeight="1">
      <x:c r="A1449" s="15" t="n">
        <x:v>46295.22116898148</x:v>
      </x:c>
      <x:c r="B1449" s="14" t="str">
        <x:v>0xb2d226f904172457e83a6266345dde084fbc002d</x:v>
      </x:c>
      <x:c r="C1449" s="14" t="str">
        <x:v>0x5c0cb8e69c1240dbb9729cb5cc9e57c1a25348d5</x:v>
      </x:c>
      <x:c r="D1449" s="16" t="n">
        <x:v>0</x:v>
      </x:c>
      <x:c r="E1449" s="16" t="n">
        <x:v>1000</x:v>
      </x:c>
      <x:c r="F1449" s="16" t="n">
        <x:v>230436.4295612292</x:v>
      </x:c>
      <x:c r="G1449" s="13" t="str">
        <x:v>https://bscscan.com/tx/0x9841761b06192b89a2a32242671d67f8ce2a440efa5e1fe5a2aedca23316bfcd</x:v>
      </x:c>
      <x:c r="H1449" s="13" t="n">
        <x:v>112</x:v>
      </x:c>
    </x:row>
    <x:row r="1450" ht="38" customHeight="1">
      <x:c r="A1450" s="15" t="n">
        <x:v>46295.22119212963</x:v>
      </x:c>
      <x:c r="B1450" s="14" t="str">
        <x:v>0xb2d226f904172457e83a6266345dde084fbc002d</x:v>
      </x:c>
      <x:c r="C1450" s="14" t="str">
        <x:v>0x5c0cb8e69c1240dbb9729cb5cc9e57c1a25348d5</x:v>
      </x:c>
      <x:c r="D1450" s="16" t="n">
        <x:v>0</x:v>
      </x:c>
      <x:c r="E1450" s="16" t="n">
        <x:v>1000</x:v>
      </x:c>
      <x:c r="F1450" s="16" t="n">
        <x:v>229436.4295612292</x:v>
      </x:c>
      <x:c r="G1450" s="13" t="str">
        <x:v>https://bscscan.com/tx/0x651920cf1245eb7230c74aede5d0cf407626ce7b5f4c920d6a033237417981d3</x:v>
      </x:c>
      <x:c r="H1450" s="13" t="n">
        <x:v>265</x:v>
      </x:c>
    </x:row>
    <x:row r="1451" ht="38" customHeight="1">
      <x:c r="A1451" s="15" t="n">
        <x:v>46295.22121527778</x:v>
      </x:c>
      <x:c r="B1451" s="14" t="str">
        <x:v>0xb2d226f904172457e83a6266345dde084fbc002d</x:v>
      </x:c>
      <x:c r="C1451" s="14" t="str">
        <x:v>0x5c0cb8e69c1240dbb9729cb5cc9e57c1a25348d5</x:v>
      </x:c>
      <x:c r="D1451" s="16" t="n">
        <x:v>0</x:v>
      </x:c>
      <x:c r="E1451" s="16" t="n">
        <x:v>100</x:v>
      </x:c>
      <x:c r="F1451" s="16" t="n">
        <x:v>229336.4295612292</x:v>
      </x:c>
      <x:c r="G1451" s="13" t="str">
        <x:v>https://bscscan.com/tx/0x9b88f71f8913ba07644609f979c01fb3af6b53aa58c21dd5fefb01306693c59f</x:v>
      </x:c>
      <x:c r="H1451" s="13" t="n">
        <x:v>161</x:v>
      </x:c>
    </x:row>
    <x:row r="1452" ht="38" customHeight="1">
      <x:c r="A1452" s="15" t="n">
        <x:v>46295.22126157407</x:v>
      </x:c>
      <x:c r="B1452" s="14" t="str">
        <x:v>0xb2d226f904172457e83a6266345dde084fbc002d</x:v>
      </x:c>
      <x:c r="C1452" s="14" t="str">
        <x:v>0x5c0cb8e69c1240dbb9729cb5cc9e57c1a25348d5</x:v>
      </x:c>
      <x:c r="D1452" s="16" t="n">
        <x:v>0</x:v>
      </x:c>
      <x:c r="E1452" s="16" t="n">
        <x:v>1000</x:v>
      </x:c>
      <x:c r="F1452" s="16" t="n">
        <x:v>228336.4295612292</x:v>
      </x:c>
      <x:c r="G1452" s="13" t="str">
        <x:v>https://bscscan.com/tx/0x14567a9956b1530a3827c8e35acbcc1a7a5eb815be28ba77bea4b2108b3f036e</x:v>
      </x:c>
      <x:c r="H1452" s="13" t="n">
        <x:v>127</x:v>
      </x:c>
    </x:row>
    <x:row r="1453" ht="38" customHeight="1">
      <x:c r="A1453" s="15" t="n">
        <x:v>46295.221342592595</x:v>
      </x:c>
      <x:c r="B1453" s="14" t="str">
        <x:v>0xb2d226f904172457e83a6266345dde084fbc002d</x:v>
      </x:c>
      <x:c r="C1453" s="14" t="str">
        <x:v>0x5c0cb8e69c1240dbb9729cb5cc9e57c1a25348d5</x:v>
      </x:c>
      <x:c r="D1453" s="16" t="n">
        <x:v>0</x:v>
      </x:c>
      <x:c r="E1453" s="16" t="n">
        <x:v>1000</x:v>
      </x:c>
      <x:c r="F1453" s="16" t="n">
        <x:v>227336.4295612292</x:v>
      </x:c>
      <x:c r="G1453" s="13" t="str">
        <x:v>https://bscscan.com/tx/0xa672a614e4e43db1f8e48d8d2188b4c0e53b8d17cb911b8c6742519c46e4b9c1</x:v>
      </x:c>
      <x:c r="H1453" s="13" t="n">
        <x:v>108</x:v>
      </x:c>
    </x:row>
    <x:row r="1454" ht="38" customHeight="1">
      <x:c r="A1454" s="15" t="n">
        <x:v>46295.221354166664</x:v>
      </x:c>
      <x:c r="B1454" s="14" t="str">
        <x:v>0xb2d226f904172457e83a6266345dde084fbc002d</x:v>
      </x:c>
      <x:c r="C1454" s="14" t="str">
        <x:v>0x5c0cb8e69c1240dbb9729cb5cc9e57c1a25348d5</x:v>
      </x:c>
      <x:c r="D1454" s="16" t="n">
        <x:v>0</x:v>
      </x:c>
      <x:c r="E1454" s="16" t="n">
        <x:v>100</x:v>
      </x:c>
      <x:c r="F1454" s="16" t="n">
        <x:v>227236.4295612292</x:v>
      </x:c>
      <x:c r="G1454" s="13" t="str">
        <x:v>https://bscscan.com/tx/0x038680b42950565d773f4eedbe9fc825c5376c8b28e51221d1aede598e37dc3b</x:v>
      </x:c>
      <x:c r="H1454" s="13" t="n">
        <x:v>570</x:v>
      </x:c>
    </x:row>
    <x:row r="1455" ht="38" customHeight="1">
      <x:c r="A1455" s="15" t="n">
        <x:v>46295.22136574074</x:v>
      </x:c>
      <x:c r="B1455" s="14" t="str">
        <x:v>0xb2d226f904172457e83a6266345dde084fbc002d</x:v>
      </x:c>
      <x:c r="C1455" s="14" t="str">
        <x:v>0x5c0cb8e69c1240dbb9729cb5cc9e57c1a25348d5</x:v>
      </x:c>
      <x:c r="D1455" s="16" t="n">
        <x:v>0</x:v>
      </x:c>
      <x:c r="E1455" s="16" t="n">
        <x:v>100</x:v>
      </x:c>
      <x:c r="F1455" s="16" t="n">
        <x:v>227136.4295612292</x:v>
      </x:c>
      <x:c r="G1455" s="13" t="str">
        <x:v>https://bscscan.com/tx/0x1d596e180cf00f6d4ace6445933a00852190c76ee305ba1bd2af45cc35baf4fe</x:v>
      </x:c>
      <x:c r="H1455" s="13" t="n">
        <x:v>325</x:v>
      </x:c>
    </x:row>
    <x:row r="1456" ht="38" customHeight="1">
      <x:c r="A1456" s="15" t="n">
        <x:v>46295.22142361111</x:v>
      </x:c>
      <x:c r="B1456" s="14" t="str">
        <x:v>0xb2d226f904172457e83a6266345dde084fbc002d</x:v>
      </x:c>
      <x:c r="C1456" s="14" t="str">
        <x:v>0x5c0cb8e69c1240dbb9729cb5cc9e57c1a25348d5</x:v>
      </x:c>
      <x:c r="D1456" s="16" t="n">
        <x:v>0</x:v>
      </x:c>
      <x:c r="E1456" s="16" t="n">
        <x:v>1000</x:v>
      </x:c>
      <x:c r="F1456" s="16" t="n">
        <x:v>226136.4295612292</x:v>
      </x:c>
      <x:c r="G1456" s="13" t="str">
        <x:v>https://bscscan.com/tx/0x08b698a1e7e6637864e454a1d1a83b53bd4db1a1c26311ba8cfcc5a47c7bcc5b</x:v>
      </x:c>
      <x:c r="H1456" s="13" t="n">
        <x:v>44</x:v>
      </x:c>
    </x:row>
    <x:row r="1457" ht="38" customHeight="1">
      <x:c r="A1457" s="15" t="n">
        <x:v>46295.22153935185</x:v>
      </x:c>
      <x:c r="B1457" s="14" t="str">
        <x:v>0xb2d226f904172457e83a6266345dde084fbc002d</x:v>
      </x:c>
      <x:c r="C1457" s="14" t="str">
        <x:v>0x5c0cb8e69c1240dbb9729cb5cc9e57c1a25348d5</x:v>
      </x:c>
      <x:c r="D1457" s="16" t="n">
        <x:v>0</x:v>
      </x:c>
      <x:c r="E1457" s="16" t="n">
        <x:v>100</x:v>
      </x:c>
      <x:c r="F1457" s="16" t="n">
        <x:v>226036.4295612292</x:v>
      </x:c>
      <x:c r="G1457" s="13" t="str">
        <x:v>https://bscscan.com/tx/0xcc4485d8887fd7dcbd5afd6881486efebd180301e1407cdb7e30c46a5cdda8e2</x:v>
      </x:c>
      <x:c r="H1457" s="13" t="n">
        <x:v>79</x:v>
      </x:c>
    </x:row>
    <x:row r="1458" ht="38" customHeight="1">
      <x:c r="A1458" s="15" t="n">
        <x:v>46295.22164351852</x:v>
      </x:c>
      <x:c r="B1458" s="14" t="str">
        <x:v>0xb2d226f904172457e83a6266345dde084fbc002d</x:v>
      </x:c>
      <x:c r="C1458" s="14" t="str">
        <x:v>0x5c0cb8e69c1240dbb9729cb5cc9e57c1a25348d5</x:v>
      </x:c>
      <x:c r="D1458" s="16" t="n">
        <x:v>0</x:v>
      </x:c>
      <x:c r="E1458" s="16" t="n">
        <x:v>100</x:v>
      </x:c>
      <x:c r="F1458" s="16" t="n">
        <x:v>225936.4295612292</x:v>
      </x:c>
      <x:c r="G1458" s="13" t="str">
        <x:v>https://bscscan.com/tx/0x3adf5015351c6ef6dcd3b42e19167bdbbf1a647a5572e24306b92b2cea06bbd3</x:v>
      </x:c>
      <x:c r="H1458" s="13" t="n">
        <x:v>206</x:v>
      </x:c>
    </x:row>
    <x:row r="1459" ht="38" customHeight="1">
      <x:c r="A1459" s="15" t="n">
        <x:v>46295.22170138889</x:v>
      </x:c>
      <x:c r="B1459" s="14" t="str">
        <x:v>0xb2d226f904172457e83a6266345dde084fbc002d</x:v>
      </x:c>
      <x:c r="C1459" s="14" t="str">
        <x:v>0x5c0cb8e69c1240dbb9729cb5cc9e57c1a25348d5</x:v>
      </x:c>
      <x:c r="D1459" s="16" t="n">
        <x:v>0</x:v>
      </x:c>
      <x:c r="E1459" s="16" t="n">
        <x:v>100</x:v>
      </x:c>
      <x:c r="F1459" s="16" t="n">
        <x:v>225836.4295612292</x:v>
      </x:c>
      <x:c r="G1459" s="13" t="str">
        <x:v>https://bscscan.com/tx/0x57fc2a8c3b34c4559f5d3410961e78bd9422e8966376bbf513d38761b515175b</x:v>
      </x:c>
      <x:c r="H1459" s="13" t="n">
        <x:v>120</x:v>
      </x:c>
    </x:row>
    <x:row r="1460" ht="38" customHeight="1">
      <x:c r="A1460" s="15" t="n">
        <x:v>46295.221979166665</x:v>
      </x:c>
      <x:c r="B1460" s="14" t="str">
        <x:v>0xb2d226f904172457e83a6266345dde084fbc002d</x:v>
      </x:c>
      <x:c r="C1460" s="14" t="str">
        <x:v>0x5c0cb8e69c1240dbb9729cb5cc9e57c1a25348d5</x:v>
      </x:c>
      <x:c r="D1460" s="16" t="n">
        <x:v>0</x:v>
      </x:c>
      <x:c r="E1460" s="16" t="n">
        <x:v>100</x:v>
      </x:c>
      <x:c r="F1460" s="16" t="n">
        <x:v>225736.4295612292</x:v>
      </x:c>
      <x:c r="G1460" s="13" t="str">
        <x:v>https://bscscan.com/tx/0x1924e28fb263019558eae2c77d566e26a3b38ca2e074b4d69e6c4ee57b650f30</x:v>
      </x:c>
      <x:c r="H1460" s="13" t="n">
        <x:v>228</x:v>
      </x:c>
    </x:row>
    <x:row r="1461" ht="38" customHeight="1">
      <x:c r="A1461" s="15" t="n">
        <x:v>46295.22200231482</x:v>
      </x:c>
      <x:c r="B1461" s="14" t="str">
        <x:v>0xb2d226f904172457e83a6266345dde084fbc002d</x:v>
      </x:c>
      <x:c r="C1461" s="14" t="str">
        <x:v>0x5c0cb8e69c1240dbb9729cb5cc9e57c1a25348d5</x:v>
      </x:c>
      <x:c r="D1461" s="16" t="n">
        <x:v>0</x:v>
      </x:c>
      <x:c r="E1461" s="16" t="n">
        <x:v>100</x:v>
      </x:c>
      <x:c r="F1461" s="16" t="n">
        <x:v>225636.4295612292</x:v>
      </x:c>
      <x:c r="G1461" s="13" t="str">
        <x:v>https://bscscan.com/tx/0xbfbd31f43024d70a001a21f1c84be14603f29c142e5e909f6b6137b8e5f5dfad</x:v>
      </x:c>
      <x:c r="H1461" s="13" t="n">
        <x:v>258</x:v>
      </x:c>
    </x:row>
    <x:row r="1462" ht="38" customHeight="1">
      <x:c r="A1462" s="15" t="n">
        <x:v>46295.2221875</x:v>
      </x:c>
      <x:c r="B1462" s="14" t="str">
        <x:v>0xb2d226f904172457e83a6266345dde084fbc002d</x:v>
      </x:c>
      <x:c r="C1462" s="14" t="str">
        <x:v>0x5c0cb8e69c1240dbb9729cb5cc9e57c1a25348d5</x:v>
      </x:c>
      <x:c r="D1462" s="16" t="n">
        <x:v>0</x:v>
      </x:c>
      <x:c r="E1462" s="16" t="n">
        <x:v>100</x:v>
      </x:c>
      <x:c r="F1462" s="16" t="n">
        <x:v>225536.4295612292</x:v>
      </x:c>
      <x:c r="G1462" s="13" t="str">
        <x:v>https://bscscan.com/tx/0x1cabddeab1d047a04371a4b6fc630a08808829a410b82be8482a14e4eb663914</x:v>
      </x:c>
      <x:c r="H1462" s="13" t="n">
        <x:v>123</x:v>
      </x:c>
    </x:row>
    <x:row r="1463" ht="38" customHeight="1">
      <x:c r="A1463" s="15" t="n">
        <x:v>46295.22238425926</x:v>
      </x:c>
      <x:c r="B1463" s="14" t="str">
        <x:v>0xb2d226f904172457e83a6266345dde084fbc002d</x:v>
      </x:c>
      <x:c r="C1463" s="14" t="str">
        <x:v>0x5c0cb8e69c1240dbb9729cb5cc9e57c1a25348d5</x:v>
      </x:c>
      <x:c r="D1463" s="16" t="n">
        <x:v>0</x:v>
      </x:c>
      <x:c r="E1463" s="16" t="n">
        <x:v>100</x:v>
      </x:c>
      <x:c r="F1463" s="16" t="n">
        <x:v>225436.4295612292</x:v>
      </x:c>
      <x:c r="G1463" s="13" t="str">
        <x:v>https://bscscan.com/tx/0x06c7caaa77b9892f545e38ba891519f96825e19223994ad1620ae0e33d2bb856</x:v>
      </x:c>
      <x:c r="H1463" s="13" t="n">
        <x:v>125</x:v>
      </x:c>
    </x:row>
    <x:row r="1464" ht="38" customHeight="1">
      <x:c r="A1464" s="15" t="n">
        <x:v>46295.22252314815</x:v>
      </x:c>
      <x:c r="B1464" s="14" t="str">
        <x:v>0xb2d226f904172457e83a6266345dde084fbc002d</x:v>
      </x:c>
      <x:c r="C1464" s="14" t="str">
        <x:v>0x5c0cb8e69c1240dbb9729cb5cc9e57c1a25348d5</x:v>
      </x:c>
      <x:c r="D1464" s="16" t="n">
        <x:v>0</x:v>
      </x:c>
      <x:c r="E1464" s="16" t="n">
        <x:v>1000</x:v>
      </x:c>
      <x:c r="F1464" s="16" t="n">
        <x:v>224436.4295612292</x:v>
      </x:c>
      <x:c r="G1464" s="13" t="str">
        <x:v>https://bscscan.com/tx/0x066f6f35803176e7bbb93b6fa3bdaecfd450d42c14df1bb9a1e7fab626966513</x:v>
      </x:c>
      <x:c r="H1464" s="13" t="n">
        <x:v>585</x:v>
      </x:c>
    </x:row>
    <x:row r="1465" ht="38" customHeight="1">
      <x:c r="A1465" s="15" t="n">
        <x:v>46295.222546296296</x:v>
      </x:c>
      <x:c r="B1465" s="14" t="str">
        <x:v>0xb2d226f904172457e83a6266345dde084fbc002d</x:v>
      </x:c>
      <x:c r="C1465" s="14" t="str">
        <x:v>0x5c0cb8e69c1240dbb9729cb5cc9e57c1a25348d5</x:v>
      </x:c>
      <x:c r="D1465" s="16" t="n">
        <x:v>0</x:v>
      </x:c>
      <x:c r="E1465" s="16" t="n">
        <x:v>100</x:v>
      </x:c>
      <x:c r="F1465" s="16" t="n">
        <x:v>224336.4295612292</x:v>
      </x:c>
      <x:c r="G1465" s="13" t="str">
        <x:v>https://bscscan.com/tx/0x1ed331eeda512186e20e96fdbcab8eb7accec0c57a0afe58e1b073d9635f22db</x:v>
      </x:c>
      <x:c r="H1465" s="13" t="n">
        <x:v>116</x:v>
      </x:c>
    </x:row>
    <x:row r="1466" ht="38" customHeight="1">
      <x:c r="A1466" s="15" t="n">
        <x:v>46295.222650462965</x:v>
      </x:c>
      <x:c r="B1466" s="14" t="str">
        <x:v>0xb2d226f904172457e83a6266345dde084fbc002d</x:v>
      </x:c>
      <x:c r="C1466" s="14" t="str">
        <x:v>0x5c0cb8e69c1240dbb9729cb5cc9e57c1a25348d5</x:v>
      </x:c>
      <x:c r="D1466" s="16" t="n">
        <x:v>0</x:v>
      </x:c>
      <x:c r="E1466" s="16" t="n">
        <x:v>1000</x:v>
      </x:c>
      <x:c r="F1466" s="16" t="n">
        <x:v>223336.4295612292</x:v>
      </x:c>
      <x:c r="G1466" s="13" t="str">
        <x:v>https://bscscan.com/tx/0x16f69d98099375a0cb778e20bf880b5ac1481004a65e0627db9b490e1426f812</x:v>
      </x:c>
      <x:c r="H1466" s="13" t="n">
        <x:v>64</x:v>
      </x:c>
    </x:row>
    <x:row r="1467" ht="38" customHeight="1">
      <x:c r="A1467" s="15" t="n">
        <x:v>46295.222708333335</x:v>
      </x:c>
      <x:c r="B1467" s="14" t="str">
        <x:v>0xb2d226f904172457e83a6266345dde084fbc002d</x:v>
      </x:c>
      <x:c r="C1467" s="14" t="str">
        <x:v>0x5c0cb8e69c1240dbb9729cb5cc9e57c1a25348d5</x:v>
      </x:c>
      <x:c r="D1467" s="16" t="n">
        <x:v>0</x:v>
      </x:c>
      <x:c r="E1467" s="16" t="n">
        <x:v>100</x:v>
      </x:c>
      <x:c r="F1467" s="16" t="n">
        <x:v>223236.4295612292</x:v>
      </x:c>
      <x:c r="G1467" s="13" t="str">
        <x:v>https://bscscan.com/tx/0xef12398f5f25ada5eab5b433ccac8139ccefbef22f61fc867a1afdf7d38f0a0a</x:v>
      </x:c>
      <x:c r="H1467" s="13" t="n">
        <x:v>126</x:v>
      </x:c>
    </x:row>
    <x:row r="1468" ht="38" customHeight="1">
      <x:c r="A1468" s="15" t="n">
        <x:v>46295.222766203704</x:v>
      </x:c>
      <x:c r="B1468" s="14" t="str">
        <x:v>0xb2d226f904172457e83a6266345dde084fbc002d</x:v>
      </x:c>
      <x:c r="C1468" s="14" t="str">
        <x:v>0x5c0cb8e69c1240dbb9729cb5cc9e57c1a25348d5</x:v>
      </x:c>
      <x:c r="D1468" s="16" t="n">
        <x:v>0</x:v>
      </x:c>
      <x:c r="E1468" s="16" t="n">
        <x:v>1000</x:v>
      </x:c>
      <x:c r="F1468" s="16" t="n">
        <x:v>222236.4295612292</x:v>
      </x:c>
      <x:c r="G1468" s="13" t="str">
        <x:v>https://bscscan.com/tx/0x2a94b2d3f57c04226810e0724f0583e887e72eff12ad2cbbbd62a73611041a70</x:v>
      </x:c>
      <x:c r="H1468" s="13" t="n">
        <x:v>73</x:v>
      </x:c>
    </x:row>
    <x:row r="1469" ht="38" customHeight="1">
      <x:c r="A1469" s="15" t="n">
        <x:v>46295.22288194444</x:v>
      </x:c>
      <x:c r="B1469" s="14" t="str">
        <x:v>0xb2d226f904172457e83a6266345dde084fbc002d</x:v>
      </x:c>
      <x:c r="C1469" s="14" t="str">
        <x:v>0x5c0cb8e69c1240dbb9729cb5cc9e57c1a25348d5</x:v>
      </x:c>
      <x:c r="D1469" s="16" t="n">
        <x:v>0</x:v>
      </x:c>
      <x:c r="E1469" s="16" t="n">
        <x:v>100</x:v>
      </x:c>
      <x:c r="F1469" s="16" t="n">
        <x:v>222136.4295612292</x:v>
      </x:c>
      <x:c r="G1469" s="13" t="str">
        <x:v>https://bscscan.com/tx/0x644fe207f6a54500344261af64a439a57a7d5914c661fe645cedbf350e675c4c</x:v>
      </x:c>
      <x:c r="H1469" s="13" t="n">
        <x:v>104</x:v>
      </x:c>
    </x:row>
    <x:row r="1470" ht="38" customHeight="1">
      <x:c r="A1470" s="15" t="n">
        <x:v>46295.222905092596</x:v>
      </x:c>
      <x:c r="B1470" s="14" t="str">
        <x:v>0xb2d226f904172457e83a6266345dde084fbc002d</x:v>
      </x:c>
      <x:c r="C1470" s="14" t="str">
        <x:v>0x5c0cb8e69c1240dbb9729cb5cc9e57c1a25348d5</x:v>
      </x:c>
      <x:c r="D1470" s="16" t="n">
        <x:v>0</x:v>
      </x:c>
      <x:c r="E1470" s="16" t="n">
        <x:v>1000</x:v>
      </x:c>
      <x:c r="F1470" s="16" t="n">
        <x:v>221136.4295612292</x:v>
      </x:c>
      <x:c r="G1470" s="13" t="str">
        <x:v>https://bscscan.com/tx/0x7c36c81e1ba17eb81cc0747b15eea5dd75f4c06dd371edbb123e0d703709a0ba</x:v>
      </x:c>
      <x:c r="H1470" s="13" t="n">
        <x:v>126</x:v>
      </x:c>
    </x:row>
    <x:row r="1471" ht="38" customHeight="1">
      <x:c r="A1471" s="15" t="n">
        <x:v>46295.22293981481</x:v>
      </x:c>
      <x:c r="B1471" s="14" t="str">
        <x:v>0xb2d226f904172457e83a6266345dde084fbc002d</x:v>
      </x:c>
      <x:c r="C1471" s="14" t="str">
        <x:v>0x4c76c6710b710a42d2573e19d6a23137b31e51d6</x:v>
      </x:c>
      <x:c r="D1471" s="16" t="n">
        <x:v>0</x:v>
      </x:c>
      <x:c r="E1471" s="16" t="n">
        <x:v>83.05598666198469</x:v>
      </x:c>
      <x:c r="F1471" s="16" t="n">
        <x:v>221053.3735745672</x:v>
      </x:c>
      <x:c r="G1471" s="13" t="str">
        <x:v>https://bscscan.com/tx/0x0945eff6410ef8d6616c75bd20232b7e0bf936c6118b46659ba9d758ee79bd6e</x:v>
      </x:c>
      <x:c r="H1471" s="13" t="n">
        <x:v>117</x:v>
      </x:c>
    </x:row>
    <x:row r="1472" ht="38" customHeight="1">
      <x:c r="A1472" s="15" t="n">
        <x:v>46295.22293981481</x:v>
      </x:c>
      <x:c r="B1472" s="14" t="str">
        <x:v>0xb2d226f904172457e83a6266345dde084fbc002d</x:v>
      </x:c>
      <x:c r="C1472" s="14" t="str">
        <x:v>0x2fdf1a04292014ca7c5a2ea957b9048c21ce0490</x:v>
      </x:c>
      <x:c r="D1472" s="16" t="n">
        <x:v>0</x:v>
      </x:c>
      <x:c r="E1472" s="16" t="n">
        <x:v>34.94490248233464</x:v>
      </x:c>
      <x:c r="F1472" s="16" t="n">
        <x:v>221018.42867208488</x:v>
      </x:c>
      <x:c r="G1472" s="13" t="str">
        <x:v>https://bscscan.com/tx/0x0945eff6410ef8d6616c75bd20232b7e0bf936c6118b46659ba9d758ee79bd6e</x:v>
      </x:c>
      <x:c r="H1472" s="13" t="n">
        <x:v>122</x:v>
      </x:c>
    </x:row>
    <x:row r="1473" ht="38" customHeight="1">
      <x:c r="A1473" s="15" t="n">
        <x:v>46295.223032407404</x:v>
      </x:c>
      <x:c r="B1473" s="14" t="str">
        <x:v>0xb2d226f904172457e83a6266345dde084fbc002d</x:v>
      </x:c>
      <x:c r="C1473" s="14" t="str">
        <x:v>0x5c0cb8e69c1240dbb9729cb5cc9e57c1a25348d5</x:v>
      </x:c>
      <x:c r="D1473" s="16" t="n">
        <x:v>0</x:v>
      </x:c>
      <x:c r="E1473" s="16" t="n">
        <x:v>1000</x:v>
      </x:c>
      <x:c r="F1473" s="16" t="n">
        <x:v>220018.42867208488</x:v>
      </x:c>
      <x:c r="G1473" s="13" t="str">
        <x:v>https://bscscan.com/tx/0x021f88c0c4223d453119ebee27313665e603a51230caaf818e99771d8e4b9bab</x:v>
      </x:c>
      <x:c r="H1473" s="13" t="n">
        <x:v>433</x:v>
      </x:c>
    </x:row>
    <x:row r="1474" ht="38" customHeight="1">
      <x:c r="A1474" s="15" t="n">
        <x:v>46295.22304398148</x:v>
      </x:c>
      <x:c r="B1474" s="14" t="str">
        <x:v>0xb2d226f904172457e83a6266345dde084fbc002d</x:v>
      </x:c>
      <x:c r="C1474" s="14" t="str">
        <x:v>0x5c0cb8e69c1240dbb9729cb5cc9e57c1a25348d5</x:v>
      </x:c>
      <x:c r="D1474" s="16" t="n">
        <x:v>0</x:v>
      </x:c>
      <x:c r="E1474" s="16" t="n">
        <x:v>100</x:v>
      </x:c>
      <x:c r="F1474" s="16" t="n">
        <x:v>219918.42867208488</x:v>
      </x:c>
      <x:c r="G1474" s="13" t="str">
        <x:v>https://bscscan.com/tx/0x66d951d0b369d14c9f6e3282a2092f4587f9e6d1f31948e8e0e42f06659c885a</x:v>
      </x:c>
      <x:c r="H1474" s="13" t="n">
        <x:v>206</x:v>
      </x:c>
    </x:row>
    <x:row r="1475" ht="38" customHeight="1">
      <x:c r="A1475" s="15" t="n">
        <x:v>46295.22319444444</x:v>
      </x:c>
      <x:c r="B1475" s="14" t="str">
        <x:v>0xb2d226f904172457e83a6266345dde084fbc002d</x:v>
      </x:c>
      <x:c r="C1475" s="14" t="str">
        <x:v>0x5c0cb8e69c1240dbb9729cb5cc9e57c1a25348d5</x:v>
      </x:c>
      <x:c r="D1475" s="16" t="n">
        <x:v>0</x:v>
      </x:c>
      <x:c r="E1475" s="16" t="n">
        <x:v>1000</x:v>
      </x:c>
      <x:c r="F1475" s="16" t="n">
        <x:v>218918.42867208488</x:v>
      </x:c>
      <x:c r="G1475" s="13" t="str">
        <x:v>https://bscscan.com/tx/0xf538a9972e936f6b5a2b9426175275eb27d7f51b133e4fd731f8ba398750a23b</x:v>
      </x:c>
      <x:c r="H1475" s="13" t="n">
        <x:v>135</x:v>
      </x:c>
    </x:row>
    <x:row r="1476" ht="38" customHeight="1">
      <x:c r="A1476" s="15" t="n">
        <x:v>46295.22331018518</x:v>
      </x:c>
      <x:c r="B1476" s="14" t="str">
        <x:v>0xb2d226f904172457e83a6266345dde084fbc002d</x:v>
      </x:c>
      <x:c r="C1476" s="14" t="str">
        <x:v>0x5c0cb8e69c1240dbb9729cb5cc9e57c1a25348d5</x:v>
      </x:c>
      <x:c r="D1476" s="16" t="n">
        <x:v>0</x:v>
      </x:c>
      <x:c r="E1476" s="16" t="n">
        <x:v>1000</x:v>
      </x:c>
      <x:c r="F1476" s="16" t="n">
        <x:v>217918.42867208488</x:v>
      </x:c>
      <x:c r="G1476" s="13" t="str">
        <x:v>https://bscscan.com/tx/0x4bf5c03df8471fc2cf49dc8bbba681cace4caa1db39ab5ba4c66c4b6521fedfe</x:v>
      </x:c>
      <x:c r="H1476" s="13" t="n">
        <x:v>201</x:v>
      </x:c>
    </x:row>
    <x:row r="1477" ht="38" customHeight="1">
      <x:c r="A1477" s="15" t="n">
        <x:v>46295.223344907405</x:v>
      </x:c>
      <x:c r="B1477" s="14" t="str">
        <x:v>0xb2d226f904172457e83a6266345dde084fbc002d</x:v>
      </x:c>
      <x:c r="C1477" s="14" t="str">
        <x:v>0x5c0cb8e69c1240dbb9729cb5cc9e57c1a25348d5</x:v>
      </x:c>
      <x:c r="D1477" s="16" t="n">
        <x:v>0</x:v>
      </x:c>
      <x:c r="E1477" s="16" t="n">
        <x:v>20</x:v>
      </x:c>
      <x:c r="F1477" s="16" t="n">
        <x:v>217898.42867208488</x:v>
      </x:c>
      <x:c r="G1477" s="13" t="str">
        <x:v>https://bscscan.com/tx/0x0133fad943f868ec22bd4148778b3591dd76a6529328a98e0676c631b4f9dbbd</x:v>
      </x:c>
      <x:c r="H1477" s="13" t="n">
        <x:v>54</x:v>
      </x:c>
    </x:row>
    <x:row r="1478" ht="38" customHeight="1">
      <x:c r="A1478" s="15" t="n">
        <x:v>46295.22336805556</x:v>
      </x:c>
      <x:c r="B1478" s="14" t="str">
        <x:v>0xb2d226f904172457e83a6266345dde084fbc002d</x:v>
      </x:c>
      <x:c r="C1478" s="14" t="str">
        <x:v>0x5c0cb8e69c1240dbb9729cb5cc9e57c1a25348d5</x:v>
      </x:c>
      <x:c r="D1478" s="16" t="n">
        <x:v>0</x:v>
      </x:c>
      <x:c r="E1478" s="16" t="n">
        <x:v>100</x:v>
      </x:c>
      <x:c r="F1478" s="16" t="n">
        <x:v>217798.42867208488</x:v>
      </x:c>
      <x:c r="G1478" s="13" t="str">
        <x:v>https://bscscan.com/tx/0xa3e86e0d788a28b89c2232faff33b7e59a19edb7d08b7fbb78a46085f0964945</x:v>
      </x:c>
      <x:c r="H1478" s="13" t="n">
        <x:v>49</x:v>
      </x:c>
    </x:row>
    <x:row r="1479" ht="38" customHeight="1">
      <x:c r="A1479" s="15" t="n">
        <x:v>46295.22342592593</x:v>
      </x:c>
      <x:c r="B1479" s="14" t="str">
        <x:v>0xb2d226f904172457e83a6266345dde084fbc002d</x:v>
      </x:c>
      <x:c r="C1479" s="14" t="str">
        <x:v>0x5c0cb8e69c1240dbb9729cb5cc9e57c1a25348d5</x:v>
      </x:c>
      <x:c r="D1479" s="16" t="n">
        <x:v>0</x:v>
      </x:c>
      <x:c r="E1479" s="16" t="n">
        <x:v>20</x:v>
      </x:c>
      <x:c r="F1479" s="16" t="n">
        <x:v>217778.42867208488</x:v>
      </x:c>
      <x:c r="G1479" s="13" t="str">
        <x:v>https://bscscan.com/tx/0xb7ccdd8c04c1daba2df8dd4383523a56b4ba5669cee5d74aa7ce9e9a37e04b8a</x:v>
      </x:c>
      <x:c r="H1479" s="13" t="n">
        <x:v>90</x:v>
      </x:c>
    </x:row>
    <x:row r="1480" ht="38" customHeight="1">
      <x:c r="A1480" s="15" t="n">
        <x:v>46295.2234375</x:v>
      </x:c>
      <x:c r="B1480" s="14" t="str">
        <x:v>0xb2d226f904172457e83a6266345dde084fbc002d</x:v>
      </x:c>
      <x:c r="C1480" s="14" t="str">
        <x:v>0x5c0cb8e69c1240dbb9729cb5cc9e57c1a25348d5</x:v>
      </x:c>
      <x:c r="D1480" s="16" t="n">
        <x:v>0</x:v>
      </x:c>
      <x:c r="E1480" s="16" t="n">
        <x:v>1000</x:v>
      </x:c>
      <x:c r="F1480" s="16" t="n">
        <x:v>216778.42867208488</x:v>
      </x:c>
      <x:c r="G1480" s="13" t="str">
        <x:v>https://bscscan.com/tx/0xaccff55add4e9677ef5ec0b7bdc106ef46f94a7725e1702fe0149e08e2d35314</x:v>
      </x:c>
      <x:c r="H1480" s="13" t="n">
        <x:v>308</x:v>
      </x:c>
    </x:row>
    <x:row r="1481" ht="38" customHeight="1">
      <x:c r="A1481" s="15" t="n">
        <x:v>46295.223541666666</x:v>
      </x:c>
      <x:c r="B1481" s="14" t="str">
        <x:v>0xb2d226f904172457e83a6266345dde084fbc002d</x:v>
      </x:c>
      <x:c r="C1481" s="14" t="str">
        <x:v>0x5c0cb8e69c1240dbb9729cb5cc9e57c1a25348d5</x:v>
      </x:c>
      <x:c r="D1481" s="16" t="n">
        <x:v>0</x:v>
      </x:c>
      <x:c r="E1481" s="16" t="n">
        <x:v>20</x:v>
      </x:c>
      <x:c r="F1481" s="16" t="n">
        <x:v>216758.42867208488</x:v>
      </x:c>
      <x:c r="G1481" s="13" t="str">
        <x:v>https://bscscan.com/tx/0x5ad0d4826ef282bab7dcb55f90edcb2a89b84c33ab3fc62535296a7dd03515fa</x:v>
      </x:c>
      <x:c r="H1481" s="13" t="n">
        <x:v>129</x:v>
      </x:c>
    </x:row>
    <x:row r="1482" ht="38" customHeight="1">
      <x:c r="A1482" s="15" t="n">
        <x:v>46295.223541666666</x:v>
      </x:c>
      <x:c r="B1482" s="14" t="str">
        <x:v>0xb2d226f904172457e83a6266345dde084fbc002d</x:v>
      </x:c>
      <x:c r="C1482" s="14" t="str">
        <x:v>0x5c0cb8e69c1240dbb9729cb5cc9e57c1a25348d5</x:v>
      </x:c>
      <x:c r="D1482" s="16" t="n">
        <x:v>0</x:v>
      </x:c>
      <x:c r="E1482" s="16" t="n">
        <x:v>100</x:v>
      </x:c>
      <x:c r="F1482" s="16" t="n">
        <x:v>216658.42867208488</x:v>
      </x:c>
      <x:c r="G1482" s="13" t="str">
        <x:v>https://bscscan.com/tx/0xe5adc93080fb8f98659f38bb04d4a577276edb5432e2e6170ff0a81a3b9edb0a</x:v>
      </x:c>
      <x:c r="H1482" s="13" t="n">
        <x:v>96</x:v>
      </x:c>
    </x:row>
    <x:row r="1483" ht="38" customHeight="1">
      <x:c r="A1483" s="15" t="n">
        <x:v>46295.22356481481</x:v>
      </x:c>
      <x:c r="B1483" s="14" t="str">
        <x:v>0xb2d226f904172457e83a6266345dde084fbc002d</x:v>
      </x:c>
      <x:c r="C1483" s="14" t="str">
        <x:v>0x5c0cb8e69c1240dbb9729cb5cc9e57c1a25348d5</x:v>
      </x:c>
      <x:c r="D1483" s="16" t="n">
        <x:v>0</x:v>
      </x:c>
      <x:c r="E1483" s="16" t="n">
        <x:v>1000</x:v>
      </x:c>
      <x:c r="F1483" s="16" t="n">
        <x:v>215658.42867208488</x:v>
      </x:c>
      <x:c r="G1483" s="13" t="str">
        <x:v>https://bscscan.com/tx/0x0715bdbd78c9645218043d36556697639a107e449916d612d1c6060cbab4f1fd</x:v>
      </x:c>
      <x:c r="H1483" s="13" t="n">
        <x:v>761</x:v>
      </x:c>
    </x:row>
    <x:row r="1484" ht="38" customHeight="1">
      <x:c r="A1484" s="15" t="n">
        <x:v>46295.22363425926</x:v>
      </x:c>
      <x:c r="B1484" s="14" t="str">
        <x:v>0xb2d226f904172457e83a6266345dde084fbc002d</x:v>
      </x:c>
      <x:c r="C1484" s="14" t="str">
        <x:v>0x5c0cb8e69c1240dbb9729cb5cc9e57c1a25348d5</x:v>
      </x:c>
      <x:c r="D1484" s="16" t="n">
        <x:v>0</x:v>
      </x:c>
      <x:c r="E1484" s="16" t="n">
        <x:v>20</x:v>
      </x:c>
      <x:c r="F1484" s="16" t="n">
        <x:v>215638.42867208488</x:v>
      </x:c>
      <x:c r="G1484" s="13" t="str">
        <x:v>https://bscscan.com/tx/0xed829e6e180ea66804773cf46d0064de3980029a8b7ff9374508d29f13011bdd</x:v>
      </x:c>
      <x:c r="H1484" s="13" t="n">
        <x:v>319</x:v>
      </x:c>
    </x:row>
    <x:row r="1485" ht="38" customHeight="1">
      <x:c r="A1485" s="15" t="n">
        <x:v>46295.22372685185</x:v>
      </x:c>
      <x:c r="B1485" s="14" t="str">
        <x:v>0xb2d226f904172457e83a6266345dde084fbc002d</x:v>
      </x:c>
      <x:c r="C1485" s="14" t="str">
        <x:v>0x5c0cb8e69c1240dbb9729cb5cc9e57c1a25348d5</x:v>
      </x:c>
      <x:c r="D1485" s="16" t="n">
        <x:v>0</x:v>
      </x:c>
      <x:c r="E1485" s="16" t="n">
        <x:v>20</x:v>
      </x:c>
      <x:c r="F1485" s="16" t="n">
        <x:v>215618.42867208488</x:v>
      </x:c>
      <x:c r="G1485" s="13" t="str">
        <x:v>https://bscscan.com/tx/0xc3fa6702c3bb9242783893917f09a29d27c708e1f3eac620d3d5a1d43e472e44</x:v>
      </x:c>
      <x:c r="H1485" s="13" t="n">
        <x:v>116</x:v>
      </x:c>
    </x:row>
    <x:row r="1486" ht="38" customHeight="1">
      <x:c r="A1486" s="15" t="n">
        <x:v>46295.22372685185</x:v>
      </x:c>
      <x:c r="B1486" s="14" t="str">
        <x:v>0xb2d226f904172457e83a6266345dde084fbc002d</x:v>
      </x:c>
      <x:c r="C1486" s="14" t="str">
        <x:v>0x5c0cb8e69c1240dbb9729cb5cc9e57c1a25348d5</x:v>
      </x:c>
      <x:c r="D1486" s="16" t="n">
        <x:v>0</x:v>
      </x:c>
      <x:c r="E1486" s="16" t="n">
        <x:v>100</x:v>
      </x:c>
      <x:c r="F1486" s="16" t="n">
        <x:v>215518.42867208488</x:v>
      </x:c>
      <x:c r="G1486" s="13" t="str">
        <x:v>https://bscscan.com/tx/0x586d36eaacc6858ff75a82eab1a500d9deea36391d08b95382b3d685bfdce983</x:v>
      </x:c>
      <x:c r="H1486" s="13" t="n">
        <x:v>125</x:v>
      </x:c>
    </x:row>
    <x:row r="1487" ht="38" customHeight="1">
      <x:c r="A1487" s="15" t="n">
        <x:v>46295.22378472222</x:v>
      </x:c>
      <x:c r="B1487" s="14" t="str">
        <x:v>0xb2d226f904172457e83a6266345dde084fbc002d</x:v>
      </x:c>
      <x:c r="C1487" s="14" t="str">
        <x:v>0x5c0cb8e69c1240dbb9729cb5cc9e57c1a25348d5</x:v>
      </x:c>
      <x:c r="D1487" s="16" t="n">
        <x:v>0</x:v>
      </x:c>
      <x:c r="E1487" s="16" t="n">
        <x:v>1000</x:v>
      </x:c>
      <x:c r="F1487" s="16" t="n">
        <x:v>214518.42867208488</x:v>
      </x:c>
      <x:c r="G1487" s="13" t="str">
        <x:v>https://bscscan.com/tx/0xc3443196ca1a474901e3f29126f0f693ff868885b86a473371c599e34c175e66</x:v>
      </x:c>
      <x:c r="H1487" s="13" t="n">
        <x:v>122</x:v>
      </x:c>
    </x:row>
    <x:row r="1488" ht="38" customHeight="1">
      <x:c r="A1488" s="15" t="n">
        <x:v>46295.223807870374</x:v>
      </x:c>
      <x:c r="B1488" s="14" t="str">
        <x:v>0xb2d226f904172457e83a6266345dde084fbc002d</x:v>
      </x:c>
      <x:c r="C1488" s="14" t="str">
        <x:v>0x5c0cb8e69c1240dbb9729cb5cc9e57c1a25348d5</x:v>
      </x:c>
      <x:c r="D1488" s="16" t="n">
        <x:v>0</x:v>
      </x:c>
      <x:c r="E1488" s="16" t="n">
        <x:v>20</x:v>
      </x:c>
      <x:c r="F1488" s="16" t="n">
        <x:v>214498.42867208488</x:v>
      </x:c>
      <x:c r="G1488" s="13" t="str">
        <x:v>https://bscscan.com/tx/0x792375aebf7c2bcfa51b64b19dbbf168cbc8d3c3923e2bccdf37fea6ebffe744</x:v>
      </x:c>
      <x:c r="H1488" s="13" t="n">
        <x:v>130</x:v>
      </x:c>
    </x:row>
    <x:row r="1489" ht="38" customHeight="1">
      <x:c r="A1489" s="15" t="n">
        <x:v>46295.223912037036</x:v>
      </x:c>
      <x:c r="B1489" s="14" t="str">
        <x:v>0xb2d226f904172457e83a6266345dde084fbc002d</x:v>
      </x:c>
      <x:c r="C1489" s="14" t="str">
        <x:v>0x5c0cb8e69c1240dbb9729cb5cc9e57c1a25348d5</x:v>
      </x:c>
      <x:c r="D1489" s="16" t="n">
        <x:v>0</x:v>
      </x:c>
      <x:c r="E1489" s="16" t="n">
        <x:v>1000</x:v>
      </x:c>
      <x:c r="F1489" s="16" t="n">
        <x:v>213498.42867208488</x:v>
      </x:c>
      <x:c r="G1489" s="13" t="str">
        <x:v>https://bscscan.com/tx/0x7089e3a8ea134b259370c9c9be376777e4d9462ce0623407ee53c073b8fcc802</x:v>
      </x:c>
      <x:c r="H1489" s="13" t="n">
        <x:v>138</x:v>
      </x:c>
    </x:row>
    <x:row r="1490" ht="38" customHeight="1">
      <x:c r="A1490" s="15" t="n">
        <x:v>46295.22392361111</x:v>
      </x:c>
      <x:c r="B1490" s="14" t="str">
        <x:v>0xb2d226f904172457e83a6266345dde084fbc002d</x:v>
      </x:c>
      <x:c r="C1490" s="14" t="str">
        <x:v>0x5c0cb8e69c1240dbb9729cb5cc9e57c1a25348d5</x:v>
      </x:c>
      <x:c r="D1490" s="16" t="n">
        <x:v>0</x:v>
      </x:c>
      <x:c r="E1490" s="16" t="n">
        <x:v>20</x:v>
      </x:c>
      <x:c r="F1490" s="16" t="n">
        <x:v>213478.42867208488</x:v>
      </x:c>
      <x:c r="G1490" s="13" t="str">
        <x:v>https://bscscan.com/tx/0x8aa694737c6f69c07c69e3d6d5e61559b33a86c8f6f027e0207ed05acb6e5d42</x:v>
      </x:c>
      <x:c r="H1490" s="13" t="n">
        <x:v>44</x:v>
      </x:c>
    </x:row>
    <x:row r="1491" ht="38" customHeight="1">
      <x:c r="A1491" s="15" t="n">
        <x:v>46295.22399305556</x:v>
      </x:c>
      <x:c r="B1491" s="14" t="str">
        <x:v>0xb2d226f904172457e83a6266345dde084fbc002d</x:v>
      </x:c>
      <x:c r="C1491" s="14" t="str">
        <x:v>0x5c0cb8e69c1240dbb9729cb5cc9e57c1a25348d5</x:v>
      </x:c>
      <x:c r="D1491" s="16" t="n">
        <x:v>0</x:v>
      </x:c>
      <x:c r="E1491" s="16" t="n">
        <x:v>20</x:v>
      </x:c>
      <x:c r="F1491" s="16" t="n">
        <x:v>213458.42867208488</x:v>
      </x:c>
      <x:c r="G1491" s="13" t="str">
        <x:v>https://bscscan.com/tx/0x0ffc4cec83f6f6f50edc686308e471bdfc01dee26dce9c62312152ee44d837c4</x:v>
      </x:c>
      <x:c r="H1491" s="13" t="n">
        <x:v>131</x:v>
      </x:c>
    </x:row>
    <x:row r="1492" ht="38" customHeight="1">
      <x:c r="A1492" s="15" t="n">
        <x:v>46295.224027777775</x:v>
      </x:c>
      <x:c r="B1492" s="14" t="str">
        <x:v>0xb2d226f904172457e83a6266345dde084fbc002d</x:v>
      </x:c>
      <x:c r="C1492" s="14" t="str">
        <x:v>0x5c0cb8e69c1240dbb9729cb5cc9e57c1a25348d5</x:v>
      </x:c>
      <x:c r="D1492" s="16" t="n">
        <x:v>0</x:v>
      </x:c>
      <x:c r="E1492" s="16" t="n">
        <x:v>100</x:v>
      </x:c>
      <x:c r="F1492" s="16" t="n">
        <x:v>213358.42867208488</x:v>
      </x:c>
      <x:c r="G1492" s="13" t="str">
        <x:v>https://bscscan.com/tx/0x93b2a53a1ac42df1a6c2ecaf7eff7032392b832789602495792a40a94636f6d4</x:v>
      </x:c>
      <x:c r="H1492" s="13" t="n">
        <x:v>99</x:v>
      </x:c>
    </x:row>
    <x:row r="1493" ht="38" customHeight="1">
      <x:c r="A1493" s="15" t="n">
        <x:v>46295.224074074074</x:v>
      </x:c>
      <x:c r="B1493" s="14" t="str">
        <x:v>0xb2d226f904172457e83a6266345dde084fbc002d</x:v>
      </x:c>
      <x:c r="C1493" s="14" t="str">
        <x:v>0x5c0cb8e69c1240dbb9729cb5cc9e57c1a25348d5</x:v>
      </x:c>
      <x:c r="D1493" s="16" t="n">
        <x:v>0</x:v>
      </x:c>
      <x:c r="E1493" s="16" t="n">
        <x:v>1000</x:v>
      </x:c>
      <x:c r="F1493" s="16" t="n">
        <x:v>212358.42867208488</x:v>
      </x:c>
      <x:c r="G1493" s="13" t="str">
        <x:v>https://bscscan.com/tx/0xfadad5698a81c7604b0628b7aa663b1b9956ea18e544ed9f2abcd05f2cbb7eb9</x:v>
      </x:c>
      <x:c r="H1493" s="13" t="n">
        <x:v>96</x:v>
      </x:c>
    </x:row>
    <x:row r="1494" ht="38" customHeight="1">
      <x:c r="A1494" s="15" t="n">
        <x:v>46295.22420138889</x:v>
      </x:c>
      <x:c r="B1494" s="14" t="str">
        <x:v>0xb2d226f904172457e83a6266345dde084fbc002d</x:v>
      </x:c>
      <x:c r="C1494" s="14" t="str">
        <x:v>0x5c0cb8e69c1240dbb9729cb5cc9e57c1a25348d5</x:v>
      </x:c>
      <x:c r="D1494" s="16" t="n">
        <x:v>0</x:v>
      </x:c>
      <x:c r="E1494" s="16" t="n">
        <x:v>1000</x:v>
      </x:c>
      <x:c r="F1494" s="16" t="n">
        <x:v>211358.42867208488</x:v>
      </x:c>
      <x:c r="G1494" s="13" t="str">
        <x:v>https://bscscan.com/tx/0xd44a1fb2e917d7c71101372c2470cc7a52ab0cb4bfae58e1346e62aa9fb1998b</x:v>
      </x:c>
      <x:c r="H1494" s="13" t="n">
        <x:v>224</x:v>
      </x:c>
    </x:row>
    <x:row r="1495" ht="38" customHeight="1">
      <x:c r="A1495" s="15" t="n">
        <x:v>46295.22421296296</x:v>
      </x:c>
      <x:c r="B1495" s="14" t="str">
        <x:v>0xb2d226f904172457e83a6266345dde084fbc002d</x:v>
      </x:c>
      <x:c r="C1495" s="14" t="str">
        <x:v>0x5c0cb8e69c1240dbb9729cb5cc9e57c1a25348d5</x:v>
      </x:c>
      <x:c r="D1495" s="16" t="n">
        <x:v>0</x:v>
      </x:c>
      <x:c r="E1495" s="16" t="n">
        <x:v>100</x:v>
      </x:c>
      <x:c r="F1495" s="16" t="n">
        <x:v>211258.42867208488</x:v>
      </x:c>
      <x:c r="G1495" s="13" t="str">
        <x:v>https://bscscan.com/tx/0x00e64371846a3b4f75e535b14806ce68180b04e28db00e6a73951a6e08007db6</x:v>
      </x:c>
      <x:c r="H1495" s="13" t="n">
        <x:v>750</x:v>
      </x:c>
    </x:row>
    <x:row r="1496" ht="38" customHeight="1">
      <x:c r="A1496" s="15" t="n">
        <x:v>46295.22431712963</x:v>
      </x:c>
      <x:c r="B1496" s="14" t="str">
        <x:v>0xb2d226f904172457e83a6266345dde084fbc002d</x:v>
      </x:c>
      <x:c r="C1496" s="14" t="str">
        <x:v>0x5c0cb8e69c1240dbb9729cb5cc9e57c1a25348d5</x:v>
      </x:c>
      <x:c r="D1496" s="16" t="n">
        <x:v>0</x:v>
      </x:c>
      <x:c r="E1496" s="16" t="n">
        <x:v>20</x:v>
      </x:c>
      <x:c r="F1496" s="16" t="n">
        <x:v>211238.42867208488</x:v>
      </x:c>
      <x:c r="G1496" s="13" t="str">
        <x:v>https://bscscan.com/tx/0x9d78f7c06232bc2bfcc49d1463a0eb9e492208bd12babebe11fc6a7ce24c668c</x:v>
      </x:c>
      <x:c r="H1496" s="13" t="n">
        <x:v>70</x:v>
      </x:c>
    </x:row>
    <x:row r="1497" ht="38" customHeight="1">
      <x:c r="A1497" s="15" t="n">
        <x:v>46295.224340277775</x:v>
      </x:c>
      <x:c r="B1497" s="14" t="str">
        <x:v>0xb2d226f904172457e83a6266345dde084fbc002d</x:v>
      </x:c>
      <x:c r="C1497" s="14" t="str">
        <x:v>0x5c0cb8e69c1240dbb9729cb5cc9e57c1a25348d5</x:v>
      </x:c>
      <x:c r="D1497" s="16" t="n">
        <x:v>0</x:v>
      </x:c>
      <x:c r="E1497" s="16" t="n">
        <x:v>1000</x:v>
      </x:c>
      <x:c r="F1497" s="16" t="n">
        <x:v>210238.42867208488</x:v>
      </x:c>
      <x:c r="G1497" s="13" t="str">
        <x:v>https://bscscan.com/tx/0x1f7155d92c1791e40a3b7a1992fee959b5bc4f0d11af7af673ba5b5fa0e4b8a1</x:v>
      </x:c>
      <x:c r="H1497" s="13" t="n">
        <x:v>199</x:v>
      </x:c>
    </x:row>
    <x:row r="1498" ht="38" customHeight="1">
      <x:c r="A1498" s="15" t="n">
        <x:v>46295.22443287037</x:v>
      </x:c>
      <x:c r="B1498" s="14" t="str">
        <x:v>0xb2d226f904172457e83a6266345dde084fbc002d</x:v>
      </x:c>
      <x:c r="C1498" s="14" t="str">
        <x:v>0x5c0cb8e69c1240dbb9729cb5cc9e57c1a25348d5</x:v>
      </x:c>
      <x:c r="D1498" s="16" t="n">
        <x:v>0</x:v>
      </x:c>
      <x:c r="E1498" s="16" t="n">
        <x:v>20</x:v>
      </x:c>
      <x:c r="F1498" s="16" t="n">
        <x:v>210218.42867208488</x:v>
      </x:c>
      <x:c r="G1498" s="13" t="str">
        <x:v>https://bscscan.com/tx/0xb9e2fbad89e6b3487148e4f83ef11c67b9dff8d4149096a555f4c8ce08b838fa</x:v>
      </x:c>
      <x:c r="H1498" s="13" t="n">
        <x:v>35</x:v>
      </x:c>
    </x:row>
    <x:row r="1499" ht="38" customHeight="1">
      <x:c r="A1499" s="15" t="n">
        <x:v>46295.22446759259</x:v>
      </x:c>
      <x:c r="B1499" s="14" t="str">
        <x:v>0xb2d226f904172457e83a6266345dde084fbc002d</x:v>
      </x:c>
      <x:c r="C1499" s="14" t="str">
        <x:v>0x5c0cb8e69c1240dbb9729cb5cc9e57c1a25348d5</x:v>
      </x:c>
      <x:c r="D1499" s="16" t="n">
        <x:v>0</x:v>
      </x:c>
      <x:c r="E1499" s="16" t="n">
        <x:v>100</x:v>
      </x:c>
      <x:c r="F1499" s="16" t="n">
        <x:v>210118.42867208488</x:v>
      </x:c>
      <x:c r="G1499" s="13" t="str">
        <x:v>https://bscscan.com/tx/0x86e9b8eb9eb79869b7d929f5cb79e4f609d8fe7c5513cc628ea28d7a148a27b4</x:v>
      </x:c>
      <x:c r="H1499" s="13" t="n">
        <x:v>152</x:v>
      </x:c>
    </x:row>
    <x:row r="1500" ht="38" customHeight="1">
      <x:c r="A1500" s="15" t="n">
        <x:v>46295.22456018518</x:v>
      </x:c>
      <x:c r="B1500" s="14" t="str">
        <x:v>0xb2d226f904172457e83a6266345dde084fbc002d</x:v>
      </x:c>
      <x:c r="C1500" s="14" t="str">
        <x:v>0x866aa65af81453f6d59284a3ef64b87cb7327f77</x:v>
      </x:c>
      <x:c r="D1500" s="16" t="n">
        <x:v>0</x:v>
      </x:c>
      <x:c r="E1500" s="16" t="n">
        <x:v>1.1066903081059354</x:v>
      </x:c>
      <x:c r="F1500" s="16" t="n">
        <x:v>210117.32198177677</x:v>
      </x:c>
      <x:c r="G1500" s="13" t="str">
        <x:v>https://bscscan.com/tx/0x44cadeccc21ef117eabbe7fa54a6a9c740a766cb1c1146570a2a679c77308fe9</x:v>
      </x:c>
      <x:c r="H1500" s="13" t="n">
        <x:v>102</x:v>
      </x:c>
    </x:row>
    <x:row r="1501" ht="38" customHeight="1">
      <x:c r="A1501" s="15" t="n">
        <x:v>46295.224699074075</x:v>
      </x:c>
      <x:c r="B1501" s="14" t="str">
        <x:v>0xb2d226f904172457e83a6266345dde084fbc002d</x:v>
      </x:c>
      <x:c r="C1501" s="14" t="str">
        <x:v>0x5c0cb8e69c1240dbb9729cb5cc9e57c1a25348d5</x:v>
      </x:c>
      <x:c r="D1501" s="16" t="n">
        <x:v>0</x:v>
      </x:c>
      <x:c r="E1501" s="16" t="n">
        <x:v>100</x:v>
      </x:c>
      <x:c r="F1501" s="16" t="n">
        <x:v>210017.32198177677</x:v>
      </x:c>
      <x:c r="G1501" s="13" t="str">
        <x:v>https://bscscan.com/tx/0xc5c003cd490908aa2c32e88d29073d8ecd137ff240ac5cbc3f222505ed4539fe</x:v>
      </x:c>
      <x:c r="H1501" s="13" t="n">
        <x:v>157</x:v>
      </x:c>
    </x:row>
    <x:row r="1502" ht="38" customHeight="1">
      <x:c r="A1502" s="15" t="n">
        <x:v>46295.22488425926</x:v>
      </x:c>
      <x:c r="B1502" s="14" t="str">
        <x:v>0xb2d226f904172457e83a6266345dde084fbc002d</x:v>
      </x:c>
      <x:c r="C1502" s="14" t="str">
        <x:v>0x5c0cb8e69c1240dbb9729cb5cc9e57c1a25348d5</x:v>
      </x:c>
      <x:c r="D1502" s="16" t="n">
        <x:v>0</x:v>
      </x:c>
      <x:c r="E1502" s="16" t="n">
        <x:v>100</x:v>
      </x:c>
      <x:c r="F1502" s="16" t="n">
        <x:v>209917.32198177677</x:v>
      </x:c>
      <x:c r="G1502" s="13" t="str">
        <x:v>https://bscscan.com/tx/0x7a279e46dff10298a1dda4bffb0a42e271a57f4cad00cf36d2daf5034f3edb24</x:v>
      </x:c>
      <x:c r="H1502" s="13" t="n">
        <x:v>2</x:v>
      </x:c>
    </x:row>
    <x:row r="1503" ht="38" customHeight="1">
      <x:c r="A1503" s="15" t="n">
        <x:v>46295.2250462963</x:v>
      </x:c>
      <x:c r="B1503" s="14" t="str">
        <x:v>0xb2d226f904172457e83a6266345dde084fbc002d</x:v>
      </x:c>
      <x:c r="C1503" s="14" t="str">
        <x:v>0x5c0cb8e69c1240dbb9729cb5cc9e57c1a25348d5</x:v>
      </x:c>
      <x:c r="D1503" s="16" t="n">
        <x:v>0</x:v>
      </x:c>
      <x:c r="E1503" s="16" t="n">
        <x:v>100</x:v>
      </x:c>
      <x:c r="F1503" s="16" t="n">
        <x:v>209817.32198177677</x:v>
      </x:c>
      <x:c r="G1503" s="13" t="str">
        <x:v>https://bscscan.com/tx/0xb9d71568e970a713eb257e9b5e301ff5544488044ae0164f9c7379ad8325c96c</x:v>
      </x:c>
      <x:c r="H1503" s="13" t="n">
        <x:v>115</x:v>
      </x:c>
    </x:row>
    <x:row r="1504" ht="38" customHeight="1">
      <x:c r="A1504" s="15" t="n">
        <x:v>46295.22518518518</x:v>
      </x:c>
      <x:c r="B1504" s="14" t="str">
        <x:v>0xb2d226f904172457e83a6266345dde084fbc002d</x:v>
      </x:c>
      <x:c r="C1504" s="14" t="str">
        <x:v>0x5c0cb8e69c1240dbb9729cb5cc9e57c1a25348d5</x:v>
      </x:c>
      <x:c r="D1504" s="16" t="n">
        <x:v>0</x:v>
      </x:c>
      <x:c r="E1504" s="16" t="n">
        <x:v>1000</x:v>
      </x:c>
      <x:c r="F1504" s="16" t="n">
        <x:v>208817.32198177677</x:v>
      </x:c>
      <x:c r="G1504" s="13" t="str">
        <x:v>https://bscscan.com/tx/0x14a17ad7b2d20edc8ef7280a9d2cfbe4eb9e5fbebfeb6fe32d14fbd78d8547f2</x:v>
      </x:c>
      <x:c r="H1504" s="13" t="n">
        <x:v>49</x:v>
      </x:c>
    </x:row>
    <x:row r="1505" ht="38" customHeight="1">
      <x:c r="A1505" s="15" t="n">
        <x:v>46295.22523148148</x:v>
      </x:c>
      <x:c r="B1505" s="14" t="str">
        <x:v>0xb2d226f904172457e83a6266345dde084fbc002d</x:v>
      </x:c>
      <x:c r="C1505" s="14" t="str">
        <x:v>0x5c0cb8e69c1240dbb9729cb5cc9e57c1a25348d5</x:v>
      </x:c>
      <x:c r="D1505" s="16" t="n">
        <x:v>0</x:v>
      </x:c>
      <x:c r="E1505" s="16" t="n">
        <x:v>100</x:v>
      </x:c>
      <x:c r="F1505" s="16" t="n">
        <x:v>208717.32198177677</x:v>
      </x:c>
      <x:c r="G1505" s="13" t="str">
        <x:v>https://bscscan.com/tx/0x216eea1a8829e0846f417783f894d7587e3b188101bb5e1159aa43cc577b4d74</x:v>
      </x:c>
      <x:c r="H1505" s="13" t="n">
        <x:v>38</x:v>
      </x:c>
    </x:row>
    <x:row r="1506" ht="38" customHeight="1">
      <x:c r="A1506" s="15" t="n">
        <x:v>46295.22539351852</x:v>
      </x:c>
      <x:c r="B1506" s="14" t="str">
        <x:v>0xb2d226f904172457e83a6266345dde084fbc002d</x:v>
      </x:c>
      <x:c r="C1506" s="14" t="str">
        <x:v>0x5c0cb8e69c1240dbb9729cb5cc9e57c1a25348d5</x:v>
      </x:c>
      <x:c r="D1506" s="16" t="n">
        <x:v>0</x:v>
      </x:c>
      <x:c r="E1506" s="16" t="n">
        <x:v>100</x:v>
      </x:c>
      <x:c r="F1506" s="16" t="n">
        <x:v>208617.32198177677</x:v>
      </x:c>
      <x:c r="G1506" s="13" t="str">
        <x:v>https://bscscan.com/tx/0xdadbc0407f06cec57f03a8a4cfad4d0ac89db92adaf866b98515f236b9a40e1f</x:v>
      </x:c>
      <x:c r="H1506" s="13" t="n">
        <x:v>60</x:v>
      </x:c>
    </x:row>
    <x:row r="1507" ht="38" customHeight="1">
      <x:c r="A1507" s="15" t="n">
        <x:v>46295.22555555555</x:v>
      </x:c>
      <x:c r="B1507" s="14" t="str">
        <x:v>0xb2d226f904172457e83a6266345dde084fbc002d</x:v>
      </x:c>
      <x:c r="C1507" s="14" t="str">
        <x:v>0x5c0cb8e69c1240dbb9729cb5cc9e57c1a25348d5</x:v>
      </x:c>
      <x:c r="D1507" s="16" t="n">
        <x:v>0</x:v>
      </x:c>
      <x:c r="E1507" s="16" t="n">
        <x:v>100</x:v>
      </x:c>
      <x:c r="F1507" s="16" t="n">
        <x:v>208517.32198177677</x:v>
      </x:c>
      <x:c r="G1507" s="13" t="str">
        <x:v>https://bscscan.com/tx/0x184f50c6737232983320df074db048e61f0ed4dfea9700891bce46992602fe22</x:v>
      </x:c>
      <x:c r="H1507" s="13" t="n">
        <x:v>3</x:v>
      </x:c>
    </x:row>
    <x:row r="1508" ht="38" customHeight="1">
      <x:c r="A1508" s="15" t="n">
        <x:v>46295.22571759259</x:v>
      </x:c>
      <x:c r="B1508" s="14" t="str">
        <x:v>0xb2d226f904172457e83a6266345dde084fbc002d</x:v>
      </x:c>
      <x:c r="C1508" s="14" t="str">
        <x:v>0x5c0cb8e69c1240dbb9729cb5cc9e57c1a25348d5</x:v>
      </x:c>
      <x:c r="D1508" s="16" t="n">
        <x:v>0</x:v>
      </x:c>
      <x:c r="E1508" s="16" t="n">
        <x:v>100</x:v>
      </x:c>
      <x:c r="F1508" s="16" t="n">
        <x:v>208417.32198177677</x:v>
      </x:c>
      <x:c r="G1508" s="13" t="str">
        <x:v>https://bscscan.com/tx/0x84697a860194953e8363de4d576b62f2fa74d19e860837c0df33b0bcb67cb574</x:v>
      </x:c>
      <x:c r="H1508" s="13" t="n">
        <x:v>454</x:v>
      </x:c>
    </x:row>
    <x:row r="1509" ht="38" customHeight="1">
      <x:c r="A1509" s="15" t="n">
        <x:v>46295.22587962963</x:v>
      </x:c>
      <x:c r="B1509" s="14" t="str">
        <x:v>0xb2d226f904172457e83a6266345dde084fbc002d</x:v>
      </x:c>
      <x:c r="C1509" s="14" t="str">
        <x:v>0x5c0cb8e69c1240dbb9729cb5cc9e57c1a25348d5</x:v>
      </x:c>
      <x:c r="D1509" s="16" t="n">
        <x:v>0</x:v>
      </x:c>
      <x:c r="E1509" s="16" t="n">
        <x:v>100</x:v>
      </x:c>
      <x:c r="F1509" s="16" t="n">
        <x:v>208317.32198177677</x:v>
      </x:c>
      <x:c r="G1509" s="13" t="str">
        <x:v>https://bscscan.com/tx/0xedf583e0a31baab850faf4312d0445c3ec8ac7e5cfe848359d0bced29725f1f9</x:v>
      </x:c>
      <x:c r="H1509" s="13" t="n">
        <x:v>299</x:v>
      </x:c>
    </x:row>
    <x:row r="1510" ht="38" customHeight="1">
      <x:c r="A1510" s="15" t="n">
        <x:v>46295.22604166667</x:v>
      </x:c>
      <x:c r="B1510" s="14" t="str">
        <x:v>0xb2d226f904172457e83a6266345dde084fbc002d</x:v>
      </x:c>
      <x:c r="C1510" s="14" t="str">
        <x:v>0x5c0cb8e69c1240dbb9729cb5cc9e57c1a25348d5</x:v>
      </x:c>
      <x:c r="D1510" s="16" t="n">
        <x:v>0</x:v>
      </x:c>
      <x:c r="E1510" s="16" t="n">
        <x:v>100</x:v>
      </x:c>
      <x:c r="F1510" s="16" t="n">
        <x:v>208217.32198177677</x:v>
      </x:c>
      <x:c r="G1510" s="13" t="str">
        <x:v>https://bscscan.com/tx/0x977c053e829993bb0830646ee4f84e0e953f7d43d8cfbb8d1c6ff18ed30eeafc</x:v>
      </x:c>
      <x:c r="H1510" s="13" t="n">
        <x:v>73</x:v>
      </x:c>
    </x:row>
    <x:row r="1511" ht="38" customHeight="1">
      <x:c r="A1511" s="15" t="n">
        <x:v>46295.22619212963</x:v>
      </x:c>
      <x:c r="B1511" s="14" t="str">
        <x:v>0xb2d226f904172457e83a6266345dde084fbc002d</x:v>
      </x:c>
      <x:c r="C1511" s="14" t="str">
        <x:v>0x5c0cb8e69c1240dbb9729cb5cc9e57c1a25348d5</x:v>
      </x:c>
      <x:c r="D1511" s="16" t="n">
        <x:v>0</x:v>
      </x:c>
      <x:c r="E1511" s="16" t="n">
        <x:v>100</x:v>
      </x:c>
      <x:c r="F1511" s="16" t="n">
        <x:v>208117.32198177677</x:v>
      </x:c>
      <x:c r="G1511" s="13" t="str">
        <x:v>https://bscscan.com/tx/0x31437292950293867cd882a0aab025380d4dbcdf6faeb0d2de4a470e4e45bd5e</x:v>
      </x:c>
      <x:c r="H1511" s="13" t="n">
        <x:v>84</x:v>
      </x:c>
    </x:row>
    <x:row r="1512" ht="38" customHeight="1">
      <x:c r="A1512" s="15" t="n">
        <x:v>46295.22636574074</x:v>
      </x:c>
      <x:c r="B1512" s="14" t="str">
        <x:v>0xb2d226f904172457e83a6266345dde084fbc002d</x:v>
      </x:c>
      <x:c r="C1512" s="14" t="str">
        <x:v>0x5c0cb8e69c1240dbb9729cb5cc9e57c1a25348d5</x:v>
      </x:c>
      <x:c r="D1512" s="16" t="n">
        <x:v>0</x:v>
      </x:c>
      <x:c r="E1512" s="16" t="n">
        <x:v>100</x:v>
      </x:c>
      <x:c r="F1512" s="16" t="n">
        <x:v>208017.32198177677</x:v>
      </x:c>
      <x:c r="G1512" s="13" t="str">
        <x:v>https://bscscan.com/tx/0x2295a7e5a7afbcbad84e1c3561b630e28c0e657d03661fa0f75d9ace0d27e1c2</x:v>
      </x:c>
      <x:c r="H1512" s="13" t="n">
        <x:v>68</x:v>
      </x:c>
    </x:row>
    <x:row r="1513" ht="38" customHeight="1">
      <x:c r="A1513" s="15" t="n">
        <x:v>46295.226377314815</x:v>
      </x:c>
      <x:c r="B1513" s="14" t="str">
        <x:v>0xb2d226f904172457e83a6266345dde084fbc002d</x:v>
      </x:c>
      <x:c r="C1513" s="14" t="str">
        <x:v>0x5c0cb8e69c1240dbb9729cb5cc9e57c1a25348d5</x:v>
      </x:c>
      <x:c r="D1513" s="16" t="n">
        <x:v>0</x:v>
      </x:c>
      <x:c r="E1513" s="16" t="n">
        <x:v>1000</x:v>
      </x:c>
      <x:c r="F1513" s="16" t="n">
        <x:v>207017.32198177677</x:v>
      </x:c>
      <x:c r="G1513" s="13" t="str">
        <x:v>https://bscscan.com/tx/0x259daa983f2222d8a07a5543a95015dde10be1bde12ad4e006514d501525807a</x:v>
      </x:c>
      <x:c r="H1513" s="13" t="n">
        <x:v>238</x:v>
      </x:c>
    </x:row>
    <x:row r="1514" ht="38" customHeight="1">
      <x:c r="A1514" s="15" t="n">
        <x:v>46295.2265162037</x:v>
      </x:c>
      <x:c r="B1514" s="14" t="str">
        <x:v>0xb2d226f904172457e83a6266345dde084fbc002d</x:v>
      </x:c>
      <x:c r="C1514" s="14" t="str">
        <x:v>0x5c0cb8e69c1240dbb9729cb5cc9e57c1a25348d5</x:v>
      </x:c>
      <x:c r="D1514" s="16" t="n">
        <x:v>0</x:v>
      </x:c>
      <x:c r="E1514" s="16" t="n">
        <x:v>100</x:v>
      </x:c>
      <x:c r="F1514" s="16" t="n">
        <x:v>206917.32198177677</x:v>
      </x:c>
      <x:c r="G1514" s="13" t="str">
        <x:v>https://bscscan.com/tx/0x4624091fe37b3241baaf66f583d2cd74908abc732f56a781db2036587182f2ee</x:v>
      </x:c>
      <x:c r="H1514" s="13" t="n">
        <x:v>208</x:v>
      </x:c>
    </x:row>
    <x:row r="1515" ht="38" customHeight="1">
      <x:c r="A1515" s="15" t="n">
        <x:v>46295.2265162037</x:v>
      </x:c>
      <x:c r="B1515" s="14" t="str">
        <x:v>0xb2d226f904172457e83a6266345dde084fbc002d</x:v>
      </x:c>
      <x:c r="C1515" s="14" t="str">
        <x:v>0x5c0cb8e69c1240dbb9729cb5cc9e57c1a25348d5</x:v>
      </x:c>
      <x:c r="D1515" s="16" t="n">
        <x:v>0</x:v>
      </x:c>
      <x:c r="E1515" s="16" t="n">
        <x:v>1000</x:v>
      </x:c>
      <x:c r="F1515" s="16" t="n">
        <x:v>205917.32198177677</x:v>
      </x:c>
      <x:c r="G1515" s="13" t="str">
        <x:v>https://bscscan.com/tx/0xd24e0d003286b8b6cc0158423dfebf61b85993ad306f7961245e685451e358d4</x:v>
      </x:c>
      <x:c r="H1515" s="13" t="n">
        <x:v>306</x:v>
      </x:c>
    </x:row>
    <x:row r="1516" ht="38" customHeight="1">
      <x:c r="A1516" s="15" t="n">
        <x:v>46295.226689814815</x:v>
      </x:c>
      <x:c r="B1516" s="14" t="str">
        <x:v>0xb2d226f904172457e83a6266345dde084fbc002d</x:v>
      </x:c>
      <x:c r="C1516" s="14" t="str">
        <x:v>0x5c0cb8e69c1240dbb9729cb5cc9e57c1a25348d5</x:v>
      </x:c>
      <x:c r="D1516" s="16" t="n">
        <x:v>0</x:v>
      </x:c>
      <x:c r="E1516" s="16" t="n">
        <x:v>100</x:v>
      </x:c>
      <x:c r="F1516" s="16" t="n">
        <x:v>205817.32198177677</x:v>
      </x:c>
      <x:c r="G1516" s="13" t="str">
        <x:v>https://bscscan.com/tx/0x134a5c1eaa0e856730bd9ee76ba00a3cd3ed460ce31080f389e4250fa895ef63</x:v>
      </x:c>
      <x:c r="H1516" s="13" t="n">
        <x:v>426</x:v>
      </x:c>
    </x:row>
    <x:row r="1517" ht="38" customHeight="1">
      <x:c r="A1517" s="15" t="n">
        <x:v>46295.22675925926</x:v>
      </x:c>
      <x:c r="B1517" s="14" t="str">
        <x:v>0xb2d226f904172457e83a6266345dde084fbc002d</x:v>
      </x:c>
      <x:c r="C1517" s="14" t="str">
        <x:v>0x01d566e350234ec85dad482580365f81dd3b0b08</x:v>
      </x:c>
      <x:c r="D1517" s="16" t="n">
        <x:v>0</x:v>
      </x:c>
      <x:c r="E1517" s="16" t="n">
        <x:v>30.846995718787415</x:v>
      </x:c>
      <x:c r="F1517" s="16" t="n">
        <x:v>205786.47498605796</x:v>
      </x:c>
      <x:c r="G1517" s="13" t="str">
        <x:v>https://bscscan.com/tx/0x7dff5ce87ccd267874e4689dc37af5351eeb020dd743d3f17a5ef9cd360c95c1</x:v>
      </x:c>
      <x:c r="H1517" s="13" t="n">
        <x:v>149</x:v>
      </x:c>
    </x:row>
    <x:row r="1518" ht="38" customHeight="1">
      <x:c r="A1518" s="15" t="n">
        <x:v>46295.22677083333</x:v>
      </x:c>
      <x:c r="B1518" s="14" t="str">
        <x:v>0xb2d226f904172457e83a6266345dde084fbc002d</x:v>
      </x:c>
      <x:c r="C1518" s="14" t="str">
        <x:v>0x5c0cb8e69c1240dbb9729cb5cc9e57c1a25348d5</x:v>
      </x:c>
      <x:c r="D1518" s="16" t="n">
        <x:v>0</x:v>
      </x:c>
      <x:c r="E1518" s="16" t="n">
        <x:v>1000</x:v>
      </x:c>
      <x:c r="F1518" s="16" t="n">
        <x:v>204786.47498605796</x:v>
      </x:c>
      <x:c r="G1518" s="13" t="str">
        <x:v>https://bscscan.com/tx/0xc4d86bfc535a183f20cbc2edf80e85fcc23bd01b776699d4619c61aec15a67dc</x:v>
      </x:c>
      <x:c r="H1518" s="13" t="n">
        <x:v>197</x:v>
      </x:c>
    </x:row>
    <x:row r="1519" ht="38" customHeight="1">
      <x:c r="A1519" s="15" t="n">
        <x:v>46295.22692129629</x:v>
      </x:c>
      <x:c r="B1519" s="14" t="str">
        <x:v>0xb2d226f904172457e83a6266345dde084fbc002d</x:v>
      </x:c>
      <x:c r="C1519" s="14" t="str">
        <x:v>0x5c0cb8e69c1240dbb9729cb5cc9e57c1a25348d5</x:v>
      </x:c>
      <x:c r="D1519" s="16" t="n">
        <x:v>0</x:v>
      </x:c>
      <x:c r="E1519" s="16" t="n">
        <x:v>100</x:v>
      </x:c>
      <x:c r="F1519" s="16" t="n">
        <x:v>204686.47498605796</x:v>
      </x:c>
      <x:c r="G1519" s="13" t="str">
        <x:v>https://bscscan.com/tx/0x452702d79ef874e25525f63b96ac16ca1c3966e44122013ef02ea7b10055c27f</x:v>
      </x:c>
      <x:c r="H1519" s="13" t="n">
        <x:v>107</x:v>
      </x:c>
    </x:row>
    <x:row r="1520" ht="38" customHeight="1">
      <x:c r="A1520" s="15" t="n">
        <x:v>46295.226956018516</x:v>
      </x:c>
      <x:c r="B1520" s="14" t="str">
        <x:v>0xb2d226f904172457e83a6266345dde084fbc002d</x:v>
      </x:c>
      <x:c r="C1520" s="14" t="str">
        <x:v>0x5c0cb8e69c1240dbb9729cb5cc9e57c1a25348d5</x:v>
      </x:c>
      <x:c r="D1520" s="16" t="n">
        <x:v>0</x:v>
      </x:c>
      <x:c r="E1520" s="16" t="n">
        <x:v>1000</x:v>
      </x:c>
      <x:c r="F1520" s="16" t="n">
        <x:v>203686.47498605796</x:v>
      </x:c>
      <x:c r="G1520" s="13" t="str">
        <x:v>https://bscscan.com/tx/0x9d2b14d44b72093a6fc935d123b791419caa0c0211c6e1cda9d5bf37e94d397a</x:v>
      </x:c>
      <x:c r="H1520" s="13" t="n">
        <x:v>128</x:v>
      </x:c>
    </x:row>
    <x:row r="1521" ht="38" customHeight="1">
      <x:c r="A1521" s="15" t="n">
        <x:v>46295.22707175926</x:v>
      </x:c>
      <x:c r="B1521" s="14" t="str">
        <x:v>0xb2d226f904172457e83a6266345dde084fbc002d</x:v>
      </x:c>
      <x:c r="C1521" s="14" t="str">
        <x:v>0x5c0cb8e69c1240dbb9729cb5cc9e57c1a25348d5</x:v>
      </x:c>
      <x:c r="D1521" s="16" t="n">
        <x:v>0</x:v>
      </x:c>
      <x:c r="E1521" s="16" t="n">
        <x:v>100</x:v>
      </x:c>
      <x:c r="F1521" s="16" t="n">
        <x:v>203586.47498605796</x:v>
      </x:c>
      <x:c r="G1521" s="13" t="str">
        <x:v>https://bscscan.com/tx/0x95a29d2ed77f39ce3c36f353f004ada931c7c707bae4a057f9c0038f170c5b68</x:v>
      </x:c>
      <x:c r="H1521" s="13" t="n">
        <x:v>277</x:v>
      </x:c>
    </x:row>
    <x:row r="1522" ht="38" customHeight="1">
      <x:c r="A1522" s="15" t="n">
        <x:v>46295.22730324074</x:v>
      </x:c>
      <x:c r="B1522" s="14" t="str">
        <x:v>0xb2d226f904172457e83a6266345dde084fbc002d</x:v>
      </x:c>
      <x:c r="C1522" s="14" t="str">
        <x:v>0x5c0cb8e69c1240dbb9729cb5cc9e57c1a25348d5</x:v>
      </x:c>
      <x:c r="D1522" s="16" t="n">
        <x:v>0</x:v>
      </x:c>
      <x:c r="E1522" s="16" t="n">
        <x:v>100</x:v>
      </x:c>
      <x:c r="F1522" s="16" t="n">
        <x:v>203486.47498605796</x:v>
      </x:c>
      <x:c r="G1522" s="13" t="str">
        <x:v>https://bscscan.com/tx/0x04a197dec89e5f35e548595018a6c4533a1f3f3baa489558d6613f07cd334e38</x:v>
      </x:c>
      <x:c r="H1522" s="13" t="n">
        <x:v>178</x:v>
      </x:c>
    </x:row>
    <x:row r="1523" ht="38" customHeight="1">
      <x:c r="A1523" s="15" t="n">
        <x:v>46295.227743055555</x:v>
      </x:c>
      <x:c r="B1523" s="14" t="str">
        <x:v>0xb2d226f904172457e83a6266345dde084fbc002d</x:v>
      </x:c>
      <x:c r="C1523" s="14" t="str">
        <x:v>0x5c0cb8e69c1240dbb9729cb5cc9e57c1a25348d5</x:v>
      </x:c>
      <x:c r="D1523" s="16" t="n">
        <x:v>0</x:v>
      </x:c>
      <x:c r="E1523" s="16" t="n">
        <x:v>100</x:v>
      </x:c>
      <x:c r="F1523" s="16" t="n">
        <x:v>203386.47498605796</x:v>
      </x:c>
      <x:c r="G1523" s="13" t="str">
        <x:v>https://bscscan.com/tx/0x1acaecba41f82ed556e0c351567b70a21b4408c1f4bf10383257bdbffba03b1c</x:v>
      </x:c>
      <x:c r="H1523" s="13" t="n">
        <x:v>80</x:v>
      </x:c>
    </x:row>
    <x:row r="1524" ht="38" customHeight="1">
      <x:c r="A1524" s="15" t="n">
        <x:v>46295.22790509259</x:v>
      </x:c>
      <x:c r="B1524" s="14" t="str">
        <x:v>0xb2d226f904172457e83a6266345dde084fbc002d</x:v>
      </x:c>
      <x:c r="C1524" s="14" t="str">
        <x:v>0x5c0cb8e69c1240dbb9729cb5cc9e57c1a25348d5</x:v>
      </x:c>
      <x:c r="D1524" s="16" t="n">
        <x:v>0</x:v>
      </x:c>
      <x:c r="E1524" s="16" t="n">
        <x:v>100</x:v>
      </x:c>
      <x:c r="F1524" s="16" t="n">
        <x:v>203286.47498605796</x:v>
      </x:c>
      <x:c r="G1524" s="13" t="str">
        <x:v>https://bscscan.com/tx/0x0aaadb8afd6bd2b9c0dd8745a1f8b618f2a1635d9e34619045be8e3342bc7b45</x:v>
      </x:c>
      <x:c r="H1524" s="13" t="n">
        <x:v>189</x:v>
      </x:c>
    </x:row>
    <x:row r="1525" ht="38" customHeight="1">
      <x:c r="A1525" s="15" t="n">
        <x:v>46295.22802083333</x:v>
      </x:c>
      <x:c r="B1525" s="14" t="str">
        <x:v>0xb2d226f904172457e83a6266345dde084fbc002d</x:v>
      </x:c>
      <x:c r="C1525" s="14" t="str">
        <x:v>0x84a413231d00338d185350c6cfde96f1fb92e11b</x:v>
      </x:c>
      <x:c r="D1525" s="16" t="n">
        <x:v>0</x:v>
      </x:c>
      <x:c r="E1525" s="16" t="n">
        <x:v>30.463106374008</x:v>
      </x:c>
      <x:c r="F1525" s="16" t="n">
        <x:v>203256.01187968397</x:v>
      </x:c>
      <x:c r="G1525" s="13" t="str">
        <x:v>https://bscscan.com/tx/0x03285f3b69d04ff2908a1138ac3ab0317d9792794cc788bca75e12fd0392cd5a</x:v>
      </x:c>
      <x:c r="H1525" s="13" t="n">
        <x:v>152</x:v>
      </x:c>
    </x:row>
    <x:row r="1526" ht="38" customHeight="1">
      <x:c r="A1526" s="15" t="n">
        <x:v>46295.22943287037</x:v>
      </x:c>
      <x:c r="B1526" s="14" t="str">
        <x:v>0xb2d226f904172457e83a6266345dde084fbc002d</x:v>
      </x:c>
      <x:c r="C1526" s="14" t="str">
        <x:v>0xa17ade468978f8dbf01466eed3bd5b02f8475bfe</x:v>
      </x:c>
      <x:c r="D1526" s="16" t="n">
        <x:v>0</x:v>
      </x:c>
      <x:c r="E1526" s="16" t="n">
        <x:v>32.816232225905296</x:v>
      </x:c>
      <x:c r="F1526" s="16" t="n">
        <x:v>203223.19564745805</x:v>
      </x:c>
      <x:c r="G1526" s="13" t="str">
        <x:v>https://bscscan.com/tx/0xb2b21b64df4db2c943fa3a7448612ceba46f740cecd72d239d119bc2afc6735f</x:v>
      </x:c>
      <x:c r="H1526" s="13" t="n">
        <x:v>47</x:v>
      </x:c>
    </x:row>
    <x:row r="1527" ht="38" customHeight="1">
      <x:c r="A1527" s="15" t="n">
        <x:v>46295.23063657407</x:v>
      </x:c>
      <x:c r="B1527" s="14" t="str">
        <x:v>0xb2d226f904172457e83a6266345dde084fbc002d</x:v>
      </x:c>
      <x:c r="C1527" s="14" t="str">
        <x:v>0x8e76c58cff4d3b7d252405ab650bbccaca009d3d</x:v>
      </x:c>
      <x:c r="D1527" s="16" t="n">
        <x:v>0</x:v>
      </x:c>
      <x:c r="E1527" s="16" t="n">
        <x:v>30.44412178766543</x:v>
      </x:c>
      <x:c r="F1527" s="16" t="n">
        <x:v>203192.75152567038</x:v>
      </x:c>
      <x:c r="G1527" s="13" t="str">
        <x:v>https://bscscan.com/tx/0x818217fff28b67ec7ebeb25641cb30bbc66c9e6ee5d810bf6515b9b496b02642</x:v>
      </x:c>
      <x:c r="H1527" s="13" t="n">
        <x:v>339</x:v>
      </x:c>
    </x:row>
    <x:row r="1528" ht="38" customHeight="1">
      <x:c r="A1528" s="15" t="n">
        <x:v>46295.233402777776</x:v>
      </x:c>
      <x:c r="B1528" s="14" t="str">
        <x:v>0xb2d226f904172457e83a6266345dde084fbc002d</x:v>
      </x:c>
      <x:c r="C1528" s="14" t="str">
        <x:v>0x5c0cb8e69c1240dbb9729cb5cc9e57c1a25348d5</x:v>
      </x:c>
      <x:c r="D1528" s="16" t="n">
        <x:v>0</x:v>
      </x:c>
      <x:c r="E1528" s="16" t="n">
        <x:v>1000</x:v>
      </x:c>
      <x:c r="F1528" s="16" t="n">
        <x:v>202192.75152567038</x:v>
      </x:c>
      <x:c r="G1528" s="13" t="str">
        <x:v>https://bscscan.com/tx/0x7ebb29e17b62fcc9c5867eeab20e2ddae3e3bacb9fcfd8e684716c74570779bf</x:v>
      </x:c>
      <x:c r="H1528" s="13" t="n">
        <x:v>122</x:v>
      </x:c>
    </x:row>
    <x:row r="1529" ht="38" customHeight="1">
      <x:c r="A1529" s="15" t="n">
        <x:v>46295.2349537037</x:v>
      </x:c>
      <x:c r="B1529" s="14" t="str">
        <x:v>0xb2d226f904172457e83a6266345dde084fbc002d</x:v>
      </x:c>
      <x:c r="C1529" s="14" t="str">
        <x:v>0xcd2c110439c153e0010a5cdeca5aff50b74046f4</x:v>
      </x:c>
      <x:c r="D1529" s="16" t="n">
        <x:v>0</x:v>
      </x:c>
      <x:c r="E1529" s="16" t="n">
        <x:v>21.09145109944784</x:v>
      </x:c>
      <x:c r="F1529" s="16" t="n">
        <x:v>202171.66007457094</x:v>
      </x:c>
      <x:c r="G1529" s="13" t="str">
        <x:v>https://bscscan.com/tx/0xd1c93b00f83cdcfbfed42f043e65916a83f411ee9be88edaab8ec7a71a7e096b</x:v>
      </x:c>
      <x:c r="H1529" s="13" t="n">
        <x:v>182</x:v>
      </x:c>
    </x:row>
    <x:row r="1530" ht="38" customHeight="1">
      <x:c r="A1530" s="15" t="n">
        <x:v>46295.23527777778</x:v>
      </x:c>
      <x:c r="B1530" s="14" t="str">
        <x:v>0xb2d226f904172457e83a6266345dde084fbc002d</x:v>
      </x:c>
      <x:c r="C1530" s="14" t="str">
        <x:v>0x70398354b91bb2a537ad6eebe8718c4a9ab628fe</x:v>
      </x:c>
      <x:c r="D1530" s="16" t="n">
        <x:v>0</x:v>
      </x:c>
      <x:c r="E1530" s="16" t="n">
        <x:v>2.7230658941269446</x:v>
      </x:c>
      <x:c r="F1530" s="16" t="n">
        <x:v>202168.93700867682</x:v>
      </x:c>
      <x:c r="G1530" s="13" t="str">
        <x:v>https://bscscan.com/tx/0x7774ac700cffdf0704e234786344e0f063a932c5c04e4f55e88db753a918b3be</x:v>
      </x:c>
      <x:c r="H1530" s="13" t="n">
        <x:v>100</x:v>
      </x:c>
    </x:row>
    <x:row r="1531" ht="38" customHeight="1">
      <x:c r="A1531" s="15" t="n">
        <x:v>46295.237662037034</x:v>
      </x:c>
      <x:c r="B1531" s="14" t="str">
        <x:v>0xb2d226f904172457e83a6266345dde084fbc002d</x:v>
      </x:c>
      <x:c r="C1531" s="14" t="str">
        <x:v>0x5c0cb8e69c1240dbb9729cb5cc9e57c1a25348d5</x:v>
      </x:c>
      <x:c r="D1531" s="16" t="n">
        <x:v>0</x:v>
      </x:c>
      <x:c r="E1531" s="16" t="n">
        <x:v>497</x:v>
      </x:c>
      <x:c r="F1531" s="16" t="n">
        <x:v>201671.93700867682</x:v>
      </x:c>
      <x:c r="G1531" s="13" t="str">
        <x:v>https://bscscan.com/tx/0x2226070b19fd263ba60c8c56666255c10faa91648a99398de0dfe85e1fdd5d8a</x:v>
      </x:c>
      <x:c r="H1531" s="13" t="n">
        <x:v>37</x:v>
      </x:c>
    </x:row>
    <x:row r="1532" ht="38" customHeight="1">
      <x:c r="A1532" s="15" t="n">
        <x:v>46295.23905092593</x:v>
      </x:c>
      <x:c r="B1532" s="14" t="str">
        <x:v>0xb2d226f904172457e83a6266345dde084fbc002d</x:v>
      </x:c>
      <x:c r="C1532" s="14" t="str">
        <x:v>0x5c0cb8e69c1240dbb9729cb5cc9e57c1a25348d5</x:v>
      </x:c>
      <x:c r="D1532" s="16" t="n">
        <x:v>0</x:v>
      </x:c>
      <x:c r="E1532" s="16" t="n">
        <x:v>1000</x:v>
      </x:c>
      <x:c r="F1532" s="16" t="n">
        <x:v>200671.93700867682</x:v>
      </x:c>
      <x:c r="G1532" s="13" t="str">
        <x:v>https://bscscan.com/tx/0x62bbdf6ea4611701c05fdb1356257b10cd4791c42c2327602522a2079b6be28e</x:v>
      </x:c>
      <x:c r="H1532" s="13" t="n">
        <x:v>280</x:v>
      </x:c>
    </x:row>
    <x:row r="1533" ht="38" customHeight="1">
      <x:c r="A1533" s="15" t="n">
        <x:v>46295.24219907408</x:v>
      </x:c>
      <x:c r="B1533" s="14" t="str">
        <x:v>0xb2d226f904172457e83a6266345dde084fbc002d</x:v>
      </x:c>
      <x:c r="C1533" s="14" t="str">
        <x:v>0x5c0cb8e69c1240dbb9729cb5cc9e57c1a25348d5</x:v>
      </x:c>
      <x:c r="D1533" s="16" t="n">
        <x:v>0</x:v>
      </x:c>
      <x:c r="E1533" s="16" t="n">
        <x:v>200</x:v>
      </x:c>
      <x:c r="F1533" s="16" t="n">
        <x:v>200471.93700867682</x:v>
      </x:c>
      <x:c r="G1533" s="13" t="str">
        <x:v>https://bscscan.com/tx/0x95ae8498dd6950b16f61e5bb516130edeb35d3621338134a4a61bd87729f1bca</x:v>
      </x:c>
      <x:c r="H1533" s="13" t="n">
        <x:v>908</x:v>
      </x:c>
    </x:row>
    <x:row r="1534" ht="38" customHeight="1">
      <x:c r="A1534" s="15" t="n">
        <x:v>46295.242314814815</x:v>
      </x:c>
      <x:c r="B1534" s="14" t="str">
        <x:v>0xb2d226f904172457e83a6266345dde084fbc002d</x:v>
      </x:c>
      <x:c r="C1534" s="14" t="str">
        <x:v>0x5c0cb8e69c1240dbb9729cb5cc9e57c1a25348d5</x:v>
      </x:c>
      <x:c r="D1534" s="16" t="n">
        <x:v>0</x:v>
      </x:c>
      <x:c r="E1534" s="16" t="n">
        <x:v>300</x:v>
      </x:c>
      <x:c r="F1534" s="16" t="n">
        <x:v>200171.93700867682</x:v>
      </x:c>
      <x:c r="G1534" s="13" t="str">
        <x:v>https://bscscan.com/tx/0x2d27484da36a5239793430f909cbd8e8ed47aba599a9e95c32d4743bfe55f3aa</x:v>
      </x:c>
      <x:c r="H1534" s="13" t="n">
        <x:v>128</x:v>
      </x:c>
    </x:row>
    <x:row r="1535" ht="38" customHeight="1">
      <x:c r="A1535" s="15" t="n">
        <x:v>46295.24309027778</x:v>
      </x:c>
      <x:c r="B1535" s="14" t="str">
        <x:v>0xb2d226f904172457e83a6266345dde084fbc002d</x:v>
      </x:c>
      <x:c r="C1535" s="14" t="str">
        <x:v>0x2fdf1a04292014ca7c5a2ea957b9048c21ce0490</x:v>
      </x:c>
      <x:c r="D1535" s="16" t="n">
        <x:v>0</x:v>
      </x:c>
      <x:c r="E1535" s="16" t="n">
        <x:v>10.387855072390154</x:v>
      </x:c>
      <x:c r="F1535" s="16" t="n">
        <x:v>200161.54915360443</x:v>
      </x:c>
      <x:c r="G1535" s="13" t="str">
        <x:v>https://bscscan.com/tx/0xb282306108464d98fe24f1107efac394026dd8caec716eb2477e8de80a339a37</x:v>
      </x:c>
      <x:c r="H1535" s="13" t="n">
        <x:v>141</x:v>
      </x:c>
    </x:row>
  </x:sheetData>
  <x:pageMargins left="0.7" right="0.7" top="0.75" bottom="0.75" header="0.3" footer="0.3"/>
  <x:tableParts count="1">
    <x:tablePart xmlns:r="http://schemas.openxmlformats.org/officeDocument/2006/relationships" r:id="Rce7b848645c2499a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17" hidden="0" customWidth="1"/>
    <x:col min="5" max="5" width="24" hidden="0" customWidth="1"/>
    <x:col min="6" max="6" width="60" hidden="0" customWidth="1"/>
  </x:cols>
  <x:sheetData>
    <x:row r="1">
      <x:c r="A1" s="2" t="str">
        <x:v>五分钟赎回与交易池余额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3" t="str">
        <x:v>2026-09-30 00:00—05:55:06 北京时间；USDT；不是全天或实时数据</x:v>
      </x:c>
      <x:c r="B3" s="1"/>
      <x:c r="C3" s="1"/>
      <x:c r="D3" s="1"/>
      <x:c r="E3" s="1"/>
      <x:c r="F3" s="1"/>
    </x:row>
    <x:row r="6" ht="32" customHeight="1">
      <x:c r="A6"/>
      <x:c r="B6"/>
      <x:c r="C6"/>
      <x:c r="D6"/>
      <x:c r="E6"/>
      <x:c r="F6"/>
    </x:row>
    <x:row r="7" ht="40" customHeight="1">
      <x:c r="A7" s="7" t="str">
        <x:v>开始时间（北京）</x:v>
      </x:c>
      <x:c r="B7" s="7" t="str">
        <x:v>结束时间（北京）</x:v>
      </x:c>
      <x:c r="C7" s="7" t="str">
        <x:v>赎回本金（USDT）</x:v>
      </x:c>
      <x:c r="D7" s="7" t="str">
        <x:v>赎回订单数</x:v>
      </x:c>
      <x:c r="E7" s="7" t="str">
        <x:v>期末池内（USDT）</x:v>
      </x:c>
      <x:c r="F7" s="7" t="str">
        <x:v>数据来源</x:v>
      </x:c>
    </x:row>
    <x:row r="8" ht="38" customHeight="1">
      <x:c r="A8" s="15" t="n">
        <x:v>46295</x:v>
      </x:c>
      <x:c r="B8" s="15" t="n">
        <x:v>46295.00346064815</x:v>
      </x:c>
      <x:c r="C8" s="16" t="n">
        <x:v>50</x:v>
      </x:c>
      <x:c r="D8" s="13" t="n">
        <x:v>1</x:v>
      </x:c>
      <x:c r="E8" s="16" t="n">
        <x:v>964499.5028905735</x:v>
      </x:c>
      <x:c r="F8" s="13" t="str">
        <x:v>https://tongdaoclub.com/assets/research/afi/2026-09-30/report-data.json</x:v>
      </x:c>
    </x:row>
    <x:row r="9" ht="38" customHeight="1">
      <x:c r="A9" s="15" t="n">
        <x:v>46295.00347222222</x:v>
      </x:c>
      <x:c r="B9" s="15" t="n">
        <x:v>46295.00693287037</x:v>
      </x:c>
      <x:c r="C9" s="16" t="n">
        <x:v>0</x:v>
      </x:c>
      <x:c r="D9" s="13" t="n">
        <x:v>0</x:v>
      </x:c>
      <x:c r="E9" s="16" t="n">
        <x:v>964499.5028905735</x:v>
      </x:c>
      <x:c r="F9" s="13" t="str">
        <x:v>https://tongdaoclub.com/assets/research/afi/2026-09-30/report-data.json</x:v>
      </x:c>
    </x:row>
    <x:row r="10" ht="38" customHeight="1">
      <x:c r="A10" s="15" t="n">
        <x:v>46295.006944444445</x:v>
      </x:c>
      <x:c r="B10" s="15" t="n">
        <x:v>46295.010405092595</x:v>
      </x:c>
      <x:c r="C10" s="16" t="n">
        <x:v>0</x:v>
      </x:c>
      <x:c r="D10" s="13" t="n">
        <x:v>0</x:v>
      </x:c>
      <x:c r="E10" s="16" t="n">
        <x:v>964499.5028905735</x:v>
      </x:c>
      <x:c r="F10" s="13" t="str">
        <x:v>https://tongdaoclub.com/assets/research/afi/2026-09-30/report-data.json</x:v>
      </x:c>
    </x:row>
    <x:row r="11" ht="38" customHeight="1">
      <x:c r="A11" s="15" t="n">
        <x:v>46295.010416666664</x:v>
      </x:c>
      <x:c r="B11" s="15" t="n">
        <x:v>46295.013877314814</x:v>
      </x:c>
      <x:c r="C11" s="16" t="n">
        <x:v>200</x:v>
      </x:c>
      <x:c r="D11" s="13" t="n">
        <x:v>1</x:v>
      </x:c>
      <x:c r="E11" s="16" t="n">
        <x:v>964299.5028905735</x:v>
      </x:c>
      <x:c r="F11" s="13" t="str">
        <x:v>https://tongdaoclub.com/assets/research/afi/2026-09-30/report-data.json</x:v>
      </x:c>
    </x:row>
    <x:row r="12" ht="38" customHeight="1">
      <x:c r="A12" s="15" t="n">
        <x:v>46295.01388888889</x:v>
      </x:c>
      <x:c r="B12" s="15" t="n">
        <x:v>46295.01734953704</x:v>
      </x:c>
      <x:c r="C12" s="16" t="n">
        <x:v>1000</x:v>
      </x:c>
      <x:c r="D12" s="13" t="n">
        <x:v>1</x:v>
      </x:c>
      <x:c r="E12" s="16" t="n">
        <x:v>963299.5028905735</x:v>
      </x:c>
      <x:c r="F12" s="13" t="str">
        <x:v>https://tongdaoclub.com/assets/research/afi/2026-09-30/report-data.json</x:v>
      </x:c>
    </x:row>
    <x:row r="13" ht="38" customHeight="1">
      <x:c r="A13" s="15" t="n">
        <x:v>46295.01736111111</x:v>
      </x:c>
      <x:c r="B13" s="15" t="n">
        <x:v>46295.02082175926</x:v>
      </x:c>
      <x:c r="C13" s="16" t="n">
        <x:v>0</x:v>
      </x:c>
      <x:c r="D13" s="13" t="n">
        <x:v>0</x:v>
      </x:c>
      <x:c r="E13" s="16" t="n">
        <x:v>963299.5028905735</x:v>
      </x:c>
      <x:c r="F13" s="13" t="str">
        <x:v>https://tongdaoclub.com/assets/research/afi/2026-09-30/report-data.json</x:v>
      </x:c>
    </x:row>
    <x:row r="14" ht="38" customHeight="1">
      <x:c r="A14" s="15" t="n">
        <x:v>46295.020833333336</x:v>
      </x:c>
      <x:c r="B14" s="15" t="n">
        <x:v>46295.02429398148</x:v>
      </x:c>
      <x:c r="C14" s="16" t="n">
        <x:v>0</x:v>
      </x:c>
      <x:c r="D14" s="13" t="n">
        <x:v>0</x:v>
      </x:c>
      <x:c r="E14" s="16" t="n">
        <x:v>963299.5028905735</x:v>
      </x:c>
      <x:c r="F14" s="13" t="str">
        <x:v>https://tongdaoclub.com/assets/research/afi/2026-09-30/report-data.json</x:v>
      </x:c>
    </x:row>
    <x:row r="15" ht="38" customHeight="1">
      <x:c r="A15" s="15" t="n">
        <x:v>46295.024305555555</x:v>
      </x:c>
      <x:c r="B15" s="15" t="n">
        <x:v>46295.027766203704</x:v>
      </x:c>
      <x:c r="C15" s="16" t="n">
        <x:v>0</x:v>
      </x:c>
      <x:c r="D15" s="13" t="n">
        <x:v>0</x:v>
      </x:c>
      <x:c r="E15" s="16" t="n">
        <x:v>963299.5028905735</x:v>
      </x:c>
      <x:c r="F15" s="13" t="str">
        <x:v>https://tongdaoclub.com/assets/research/afi/2026-09-30/report-data.json</x:v>
      </x:c>
    </x:row>
    <x:row r="16" ht="38" customHeight="1">
      <x:c r="A16" s="15" t="n">
        <x:v>46295.02777777778</x:v>
      </x:c>
      <x:c r="B16" s="15" t="n">
        <x:v>46295.03123842592</x:v>
      </x:c>
      <x:c r="C16" s="16" t="n">
        <x:v>0</x:v>
      </x:c>
      <x:c r="D16" s="13" t="n">
        <x:v>0</x:v>
      </x:c>
      <x:c r="E16" s="16" t="n">
        <x:v>963299.5028905735</x:v>
      </x:c>
      <x:c r="F16" s="13" t="str">
        <x:v>https://tongdaoclub.com/assets/research/afi/2026-09-30/report-data.json</x:v>
      </x:c>
    </x:row>
    <x:row r="17" ht="38" customHeight="1">
      <x:c r="A17" s="15" t="n">
        <x:v>46295.03125</x:v>
      </x:c>
      <x:c r="B17" s="15" t="n">
        <x:v>46295.03471064815</x:v>
      </x:c>
      <x:c r="C17" s="16" t="n">
        <x:v>200</x:v>
      </x:c>
      <x:c r="D17" s="13" t="n">
        <x:v>1</x:v>
      </x:c>
      <x:c r="E17" s="16" t="n">
        <x:v>963099.5028905735</x:v>
      </x:c>
      <x:c r="F17" s="13" t="str">
        <x:v>https://tongdaoclub.com/assets/research/afi/2026-09-30/report-data.json</x:v>
      </x:c>
    </x:row>
    <x:row r="18" ht="38" customHeight="1">
      <x:c r="A18" s="15" t="n">
        <x:v>46295.03472222222</x:v>
      </x:c>
      <x:c r="B18" s="15" t="n">
        <x:v>46295.03818287037</x:v>
      </x:c>
      <x:c r="C18" s="16" t="n">
        <x:v>150</x:v>
      </x:c>
      <x:c r="D18" s="13" t="n">
        <x:v>2</x:v>
      </x:c>
      <x:c r="E18" s="16" t="n">
        <x:v>962949.5028905735</x:v>
      </x:c>
      <x:c r="F18" s="13" t="str">
        <x:v>https://tongdaoclub.com/assets/research/afi/2026-09-30/report-data.json</x:v>
      </x:c>
    </x:row>
    <x:row r="19" ht="38" customHeight="1">
      <x:c r="A19" s="15" t="n">
        <x:v>46295.038194444445</x:v>
      </x:c>
      <x:c r="B19" s="15" t="n">
        <x:v>46295.041655092595</x:v>
      </x:c>
      <x:c r="C19" s="16" t="n">
        <x:v>0</x:v>
      </x:c>
      <x:c r="D19" s="13" t="n">
        <x:v>0</x:v>
      </x:c>
      <x:c r="E19" s="16" t="n">
        <x:v>962949.5028905735</x:v>
      </x:c>
      <x:c r="F19" s="13" t="str">
        <x:v>https://tongdaoclub.com/assets/research/afi/2026-09-30/report-data.json</x:v>
      </x:c>
    </x:row>
    <x:row r="20" ht="38" customHeight="1">
      <x:c r="A20" s="15" t="n">
        <x:v>46295.041666666664</x:v>
      </x:c>
      <x:c r="B20" s="15" t="n">
        <x:v>46295.045127314814</x:v>
      </x:c>
      <x:c r="C20" s="16" t="n">
        <x:v>0</x:v>
      </x:c>
      <x:c r="D20" s="13" t="n">
        <x:v>0</x:v>
      </x:c>
      <x:c r="E20" s="16" t="n">
        <x:v>962949.5028905735</x:v>
      </x:c>
      <x:c r="F20" s="13" t="str">
        <x:v>https://tongdaoclub.com/assets/research/afi/2026-09-30/report-data.json</x:v>
      </x:c>
    </x:row>
    <x:row r="21" ht="38" customHeight="1">
      <x:c r="A21" s="15" t="n">
        <x:v>46295.04513888889</x:v>
      </x:c>
      <x:c r="B21" s="15" t="n">
        <x:v>46295.04859953704</x:v>
      </x:c>
      <x:c r="C21" s="16" t="n">
        <x:v>0</x:v>
      </x:c>
      <x:c r="D21" s="13" t="n">
        <x:v>0</x:v>
      </x:c>
      <x:c r="E21" s="16" t="n">
        <x:v>962949.5028905735</x:v>
      </x:c>
      <x:c r="F21" s="13" t="str">
        <x:v>https://tongdaoclub.com/assets/research/afi/2026-09-30/report-data.json</x:v>
      </x:c>
    </x:row>
    <x:row r="22" ht="38" customHeight="1">
      <x:c r="A22" s="15" t="n">
        <x:v>46295.04861111111</x:v>
      </x:c>
      <x:c r="B22" s="15" t="n">
        <x:v>46295.05207175926</x:v>
      </x:c>
      <x:c r="C22" s="16" t="n">
        <x:v>0</x:v>
      </x:c>
      <x:c r="D22" s="13" t="n">
        <x:v>0</x:v>
      </x:c>
      <x:c r="E22" s="16" t="n">
        <x:v>962949.5028905735</x:v>
      </x:c>
      <x:c r="F22" s="13" t="str">
        <x:v>https://tongdaoclub.com/assets/research/afi/2026-09-30/report-data.json</x:v>
      </x:c>
    </x:row>
    <x:row r="23" ht="38" customHeight="1">
      <x:c r="A23" s="15" t="n">
        <x:v>46295.052083333336</x:v>
      </x:c>
      <x:c r="B23" s="15" t="n">
        <x:v>46295.05554398148</x:v>
      </x:c>
      <x:c r="C23" s="16" t="n">
        <x:v>0</x:v>
      </x:c>
      <x:c r="D23" s="13" t="n">
        <x:v>0</x:v>
      </x:c>
      <x:c r="E23" s="16" t="n">
        <x:v>962949.5028905735</x:v>
      </x:c>
      <x:c r="F23" s="13" t="str">
        <x:v>https://tongdaoclub.com/assets/research/afi/2026-09-30/report-data.json</x:v>
      </x:c>
    </x:row>
    <x:row r="24" ht="38" customHeight="1">
      <x:c r="A24" s="15" t="n">
        <x:v>46295.055555555555</x:v>
      </x:c>
      <x:c r="B24" s="15" t="n">
        <x:v>46295.059016203704</x:v>
      </x:c>
      <x:c r="C24" s="16" t="n">
        <x:v>0</x:v>
      </x:c>
      <x:c r="D24" s="13" t="n">
        <x:v>0</x:v>
      </x:c>
      <x:c r="E24" s="16" t="n">
        <x:v>962949.5028905735</x:v>
      </x:c>
      <x:c r="F24" s="13" t="str">
        <x:v>https://tongdaoclub.com/assets/research/afi/2026-09-30/report-data.json</x:v>
      </x:c>
    </x:row>
    <x:row r="25" ht="38" customHeight="1">
      <x:c r="A25" s="15" t="n">
        <x:v>46295.05902777778</x:v>
      </x:c>
      <x:c r="B25" s="15" t="n">
        <x:v>46295.06248842592</x:v>
      </x:c>
      <x:c r="C25" s="16" t="n">
        <x:v>0</x:v>
      </x:c>
      <x:c r="D25" s="13" t="n">
        <x:v>0</x:v>
      </x:c>
      <x:c r="E25" s="16" t="n">
        <x:v>962949.5028905735</x:v>
      </x:c>
      <x:c r="F25" s="13" t="str">
        <x:v>https://tongdaoclub.com/assets/research/afi/2026-09-30/report-data.json</x:v>
      </x:c>
    </x:row>
    <x:row r="26" ht="38" customHeight="1">
      <x:c r="A26" s="15" t="n">
        <x:v>46295.0625</x:v>
      </x:c>
      <x:c r="B26" s="15" t="n">
        <x:v>46295.06596064815</x:v>
      </x:c>
      <x:c r="C26" s="16" t="n">
        <x:v>0</x:v>
      </x:c>
      <x:c r="D26" s="13" t="n">
        <x:v>0</x:v>
      </x:c>
      <x:c r="E26" s="16" t="n">
        <x:v>962949.5028905735</x:v>
      </x:c>
      <x:c r="F26" s="13" t="str">
        <x:v>https://tongdaoclub.com/assets/research/afi/2026-09-30/report-data.json</x:v>
      </x:c>
    </x:row>
    <x:row r="27" ht="38" customHeight="1">
      <x:c r="A27" s="15" t="n">
        <x:v>46295.06597222222</x:v>
      </x:c>
      <x:c r="B27" s="15" t="n">
        <x:v>46295.06943287037</x:v>
      </x:c>
      <x:c r="C27" s="16" t="n">
        <x:v>0</x:v>
      </x:c>
      <x:c r="D27" s="13" t="n">
        <x:v>0</x:v>
      </x:c>
      <x:c r="E27" s="16" t="n">
        <x:v>962949.5028905735</x:v>
      </x:c>
      <x:c r="F27" s="13" t="str">
        <x:v>https://tongdaoclub.com/assets/research/afi/2026-09-30/report-data.json</x:v>
      </x:c>
    </x:row>
    <x:row r="28" ht="38" customHeight="1">
      <x:c r="A28" s="15" t="n">
        <x:v>46295.069444444445</x:v>
      </x:c>
      <x:c r="B28" s="15" t="n">
        <x:v>46295.072905092595</x:v>
      </x:c>
      <x:c r="C28" s="16" t="n">
        <x:v>10800</x:v>
      </x:c>
      <x:c r="D28" s="13" t="n">
        <x:v>16</x:v>
      </x:c>
      <x:c r="E28" s="16" t="n">
        <x:v>952149.5028905735</x:v>
      </x:c>
      <x:c r="F28" s="13" t="str">
        <x:v>https://tongdaoclub.com/assets/research/afi/2026-09-30/report-data.json</x:v>
      </x:c>
    </x:row>
    <x:row r="29" ht="38" customHeight="1">
      <x:c r="A29" s="15" t="n">
        <x:v>46295.072916666664</x:v>
      </x:c>
      <x:c r="B29" s="15" t="n">
        <x:v>46295.076377314814</x:v>
      </x:c>
      <x:c r="C29" s="16" t="n">
        <x:v>5000</x:v>
      </x:c>
      <x:c r="D29" s="13" t="n">
        <x:v>5</x:v>
      </x:c>
      <x:c r="E29" s="16" t="n">
        <x:v>947149.5028905735</x:v>
      </x:c>
      <x:c r="F29" s="13" t="str">
        <x:v>https://tongdaoclub.com/assets/research/afi/2026-09-30/report-data.json</x:v>
      </x:c>
    </x:row>
    <x:row r="30" ht="38" customHeight="1">
      <x:c r="A30" s="15" t="n">
        <x:v>46295.07638888889</x:v>
      </x:c>
      <x:c r="B30" s="15" t="n">
        <x:v>46295.07984953704</x:v>
      </x:c>
      <x:c r="C30" s="16" t="n">
        <x:v>0</x:v>
      </x:c>
      <x:c r="D30" s="13" t="n">
        <x:v>0</x:v>
      </x:c>
      <x:c r="E30" s="16" t="n">
        <x:v>947149.5028905735</x:v>
      </x:c>
      <x:c r="F30" s="13" t="str">
        <x:v>https://tongdaoclub.com/assets/research/afi/2026-09-30/report-data.json</x:v>
      </x:c>
    </x:row>
    <x:row r="31" ht="38" customHeight="1">
      <x:c r="A31" s="15" t="n">
        <x:v>46295.07986111111</x:v>
      </x:c>
      <x:c r="B31" s="15" t="n">
        <x:v>46295.08332175926</x:v>
      </x:c>
      <x:c r="C31" s="16" t="n">
        <x:v>0</x:v>
      </x:c>
      <x:c r="D31" s="13" t="n">
        <x:v>0</x:v>
      </x:c>
      <x:c r="E31" s="16" t="n">
        <x:v>947149.5028905735</x:v>
      </x:c>
      <x:c r="F31" s="13" t="str">
        <x:v>https://tongdaoclub.com/assets/research/afi/2026-09-30/report-data.json</x:v>
      </x:c>
    </x:row>
    <x:row r="32" ht="38" customHeight="1">
      <x:c r="A32" s="15" t="n">
        <x:v>46295.083333333336</x:v>
      </x:c>
      <x:c r="B32" s="15" t="n">
        <x:v>46295.08679398148</x:v>
      </x:c>
      <x:c r="C32" s="16" t="n">
        <x:v>0</x:v>
      </x:c>
      <x:c r="D32" s="13" t="n">
        <x:v>0</x:v>
      </x:c>
      <x:c r="E32" s="16" t="n">
        <x:v>947149.5028905735</x:v>
      </x:c>
      <x:c r="F32" s="13" t="str">
        <x:v>https://tongdaoclub.com/assets/research/afi/2026-09-30/report-data.json</x:v>
      </x:c>
    </x:row>
    <x:row r="33" ht="38" customHeight="1">
      <x:c r="A33" s="15" t="n">
        <x:v>46295.086805555555</x:v>
      </x:c>
      <x:c r="B33" s="15" t="n">
        <x:v>46295.090266203704</x:v>
      </x:c>
      <x:c r="C33" s="16" t="n">
        <x:v>500</x:v>
      </x:c>
      <x:c r="D33" s="13" t="n">
        <x:v>1</x:v>
      </x:c>
      <x:c r="E33" s="16" t="n">
        <x:v>946649.5028905735</x:v>
      </x:c>
      <x:c r="F33" s="13" t="str">
        <x:v>https://tongdaoclub.com/assets/research/afi/2026-09-30/report-data.json</x:v>
      </x:c>
    </x:row>
    <x:row r="34" ht="38" customHeight="1">
      <x:c r="A34" s="15" t="n">
        <x:v>46295.09027777778</x:v>
      </x:c>
      <x:c r="B34" s="15" t="n">
        <x:v>46295.09373842592</x:v>
      </x:c>
      <x:c r="C34" s="16" t="n">
        <x:v>0</x:v>
      </x:c>
      <x:c r="D34" s="13" t="n">
        <x:v>0</x:v>
      </x:c>
      <x:c r="E34" s="16" t="n">
        <x:v>946649.5028905735</x:v>
      </x:c>
      <x:c r="F34" s="13" t="str">
        <x:v>https://tongdaoclub.com/assets/research/afi/2026-09-30/report-data.json</x:v>
      </x:c>
    </x:row>
    <x:row r="35" ht="38" customHeight="1">
      <x:c r="A35" s="15" t="n">
        <x:v>46295.09375</x:v>
      </x:c>
      <x:c r="B35" s="15" t="n">
        <x:v>46295.09721064815</x:v>
      </x:c>
      <x:c r="C35" s="16" t="n">
        <x:v>0</x:v>
      </x:c>
      <x:c r="D35" s="13" t="n">
        <x:v>0</x:v>
      </x:c>
      <x:c r="E35" s="16" t="n">
        <x:v>946649.5028905735</x:v>
      </x:c>
      <x:c r="F35" s="13" t="str">
        <x:v>https://tongdaoclub.com/assets/research/afi/2026-09-30/report-data.json</x:v>
      </x:c>
    </x:row>
    <x:row r="36" ht="38" customHeight="1">
      <x:c r="A36" s="15" t="n">
        <x:v>46295.09722222222</x:v>
      </x:c>
      <x:c r="B36" s="15" t="n">
        <x:v>46295.10068287037</x:v>
      </x:c>
      <x:c r="C36" s="16" t="n">
        <x:v>700</x:v>
      </x:c>
      <x:c r="D36" s="13" t="n">
        <x:v>2</x:v>
      </x:c>
      <x:c r="E36" s="16" t="n">
        <x:v>945949.5028905735</x:v>
      </x:c>
      <x:c r="F36" s="13" t="str">
        <x:v>https://tongdaoclub.com/assets/research/afi/2026-09-30/report-data.json</x:v>
      </x:c>
    </x:row>
    <x:row r="37" ht="38" customHeight="1">
      <x:c r="A37" s="15" t="n">
        <x:v>46295.100694444445</x:v>
      </x:c>
      <x:c r="B37" s="15" t="n">
        <x:v>46295.104155092595</x:v>
      </x:c>
      <x:c r="C37" s="16" t="n">
        <x:v>400</x:v>
      </x:c>
      <x:c r="D37" s="13" t="n">
        <x:v>3</x:v>
      </x:c>
      <x:c r="E37" s="16" t="n">
        <x:v>945688.1586696904</x:v>
      </x:c>
      <x:c r="F37" s="13" t="str">
        <x:v>https://tongdaoclub.com/assets/research/afi/2026-09-30/report-data.json</x:v>
      </x:c>
    </x:row>
    <x:row r="38" ht="38" customHeight="1">
      <x:c r="A38" s="15" t="n">
        <x:v>46295.104166666664</x:v>
      </x:c>
      <x:c r="B38" s="15" t="n">
        <x:v>46295.107627314814</x:v>
      </x:c>
      <x:c r="C38" s="16" t="n">
        <x:v>200</x:v>
      </x:c>
      <x:c r="D38" s="13" t="n">
        <x:v>1</x:v>
      </x:c>
      <x:c r="E38" s="16" t="n">
        <x:v>945488.1586696904</x:v>
      </x:c>
      <x:c r="F38" s="13" t="str">
        <x:v>https://tongdaoclub.com/assets/research/afi/2026-09-30/report-data.json</x:v>
      </x:c>
    </x:row>
    <x:row r="39" ht="38" customHeight="1">
      <x:c r="A39" s="15" t="n">
        <x:v>46295.10763888889</x:v>
      </x:c>
      <x:c r="B39" s="15" t="n">
        <x:v>46295.11109953704</x:v>
      </x:c>
      <x:c r="C39" s="16" t="n">
        <x:v>0</x:v>
      </x:c>
      <x:c r="D39" s="13" t="n">
        <x:v>0</x:v>
      </x:c>
      <x:c r="E39" s="16" t="n">
        <x:v>945488.1586696904</x:v>
      </x:c>
      <x:c r="F39" s="13" t="str">
        <x:v>https://tongdaoclub.com/assets/research/afi/2026-09-30/report-data.json</x:v>
      </x:c>
    </x:row>
    <x:row r="40" ht="38" customHeight="1">
      <x:c r="A40" s="15" t="n">
        <x:v>46295.11111111111</x:v>
      </x:c>
      <x:c r="B40" s="15" t="n">
        <x:v>46295.11457175926</x:v>
      </x:c>
      <x:c r="C40" s="16" t="n">
        <x:v>0</x:v>
      </x:c>
      <x:c r="D40" s="13" t="n">
        <x:v>0</x:v>
      </x:c>
      <x:c r="E40" s="16" t="n">
        <x:v>945488.1586696904</x:v>
      </x:c>
      <x:c r="F40" s="13" t="str">
        <x:v>https://tongdaoclub.com/assets/research/afi/2026-09-30/report-data.json</x:v>
      </x:c>
    </x:row>
    <x:row r="41" ht="38" customHeight="1">
      <x:c r="A41" s="15" t="n">
        <x:v>46295.114583333336</x:v>
      </x:c>
      <x:c r="B41" s="15" t="n">
        <x:v>46295.11804398148</x:v>
      </x:c>
      <x:c r="C41" s="16" t="n">
        <x:v>300</x:v>
      </x:c>
      <x:c r="D41" s="13" t="n">
        <x:v>2</x:v>
      </x:c>
      <x:c r="E41" s="16" t="n">
        <x:v>945179.1896022353</x:v>
      </x:c>
      <x:c r="F41" s="13" t="str">
        <x:v>https://tongdaoclub.com/assets/research/afi/2026-09-30/report-data.json</x:v>
      </x:c>
    </x:row>
    <x:row r="42" ht="38" customHeight="1">
      <x:c r="A42" s="15" t="n">
        <x:v>46295.118055555555</x:v>
      </x:c>
      <x:c r="B42" s="15" t="n">
        <x:v>46295.121516203704</x:v>
      </x:c>
      <x:c r="C42" s="16" t="n">
        <x:v>1700</x:v>
      </x:c>
      <x:c r="D42" s="13" t="n">
        <x:v>4</x:v>
      </x:c>
      <x:c r="E42" s="16" t="n">
        <x:v>943479.1896022353</x:v>
      </x:c>
      <x:c r="F42" s="13" t="str">
        <x:v>https://tongdaoclub.com/assets/research/afi/2026-09-30/report-data.json</x:v>
      </x:c>
    </x:row>
    <x:row r="43" ht="38" customHeight="1">
      <x:c r="A43" s="15" t="n">
        <x:v>46295.12152777778</x:v>
      </x:c>
      <x:c r="B43" s="15" t="n">
        <x:v>46295.12498842592</x:v>
      </x:c>
      <x:c r="C43" s="16" t="n">
        <x:v>700</x:v>
      </x:c>
      <x:c r="D43" s="13" t="n">
        <x:v>3</x:v>
      </x:c>
      <x:c r="E43" s="16" t="n">
        <x:v>942779.1896022353</x:v>
      </x:c>
      <x:c r="F43" s="13" t="str">
        <x:v>https://tongdaoclub.com/assets/research/afi/2026-09-30/report-data.json</x:v>
      </x:c>
    </x:row>
    <x:row r="44" ht="38" customHeight="1">
      <x:c r="A44" s="15" t="n">
        <x:v>46295.125</x:v>
      </x:c>
      <x:c r="B44" s="15" t="n">
        <x:v>46295.12846064815</x:v>
      </x:c>
      <x:c r="C44" s="16" t="n">
        <x:v>3900</x:v>
      </x:c>
      <x:c r="D44" s="13" t="n">
        <x:v>24</x:v>
      </x:c>
      <x:c r="E44" s="16" t="n">
        <x:v>938879.1896022353</x:v>
      </x:c>
      <x:c r="F44" s="13" t="str">
        <x:v>https://tongdaoclub.com/assets/research/afi/2026-09-30/report-data.json</x:v>
      </x:c>
    </x:row>
    <x:row r="45" ht="38" customHeight="1">
      <x:c r="A45" s="15" t="n">
        <x:v>46295.12847222222</x:v>
      </x:c>
      <x:c r="B45" s="15" t="n">
        <x:v>46295.13193287037</x:v>
      </x:c>
      <x:c r="C45" s="16" t="n">
        <x:v>3500</x:v>
      </x:c>
      <x:c r="D45" s="13" t="n">
        <x:v>7</x:v>
      </x:c>
      <x:c r="E45" s="16" t="n">
        <x:v>935379.1896022353</x:v>
      </x:c>
      <x:c r="F45" s="13" t="str">
        <x:v>https://tongdaoclub.com/assets/research/afi/2026-09-30/report-data.json</x:v>
      </x:c>
    </x:row>
    <x:row r="46" ht="38" customHeight="1">
      <x:c r="A46" s="15" t="n">
        <x:v>46295.131944444445</x:v>
      </x:c>
      <x:c r="B46" s="15" t="n">
        <x:v>46295.135405092595</x:v>
      </x:c>
      <x:c r="C46" s="16" t="n">
        <x:v>1500</x:v>
      </x:c>
      <x:c r="D46" s="13" t="n">
        <x:v>3</x:v>
      </x:c>
      <x:c r="E46" s="16" t="n">
        <x:v>933879.1896022353</x:v>
      </x:c>
      <x:c r="F46" s="13" t="str">
        <x:v>https://tongdaoclub.com/assets/research/afi/2026-09-30/report-data.json</x:v>
      </x:c>
    </x:row>
    <x:row r="47" ht="38" customHeight="1">
      <x:c r="A47" s="15" t="n">
        <x:v>46295.135416666664</x:v>
      </x:c>
      <x:c r="B47" s="15" t="n">
        <x:v>46295.138877314814</x:v>
      </x:c>
      <x:c r="C47" s="16" t="n">
        <x:v>15700</x:v>
      </x:c>
      <x:c r="D47" s="13" t="n">
        <x:v>20</x:v>
      </x:c>
      <x:c r="E47" s="16" t="n">
        <x:v>918179.1896022353</x:v>
      </x:c>
      <x:c r="F47" s="13" t="str">
        <x:v>https://tongdaoclub.com/assets/research/afi/2026-09-30/report-data.json</x:v>
      </x:c>
    </x:row>
    <x:row r="48" ht="38" customHeight="1">
      <x:c r="A48" s="15" t="n">
        <x:v>46295.13888888889</x:v>
      </x:c>
      <x:c r="B48" s="15" t="n">
        <x:v>46295.14234953704</x:v>
      </x:c>
      <x:c r="C48" s="16" t="n">
        <x:v>149800</x:v>
      </x:c>
      <x:c r="D48" s="13" t="n">
        <x:v>197</x:v>
      </x:c>
      <x:c r="E48" s="16" t="n">
        <x:v>768379.1896022353</x:v>
      </x:c>
      <x:c r="F48" s="13" t="str">
        <x:v>https://tongdaoclub.com/assets/research/afi/2026-09-30/report-data.json</x:v>
      </x:c>
    </x:row>
    <x:row r="49" ht="38" customHeight="1">
      <x:c r="A49" s="15" t="n">
        <x:v>46295.14236111111</x:v>
      </x:c>
      <x:c r="B49" s="15" t="n">
        <x:v>46295.14582175926</x:v>
      </x:c>
      <x:c r="C49" s="16" t="n">
        <x:v>122769</x:v>
      </x:c>
      <x:c r="D49" s="13" t="n">
        <x:v>190</x:v>
      </x:c>
      <x:c r="E49" s="16" t="n">
        <x:v>645610.1896022353</x:v>
      </x:c>
      <x:c r="F49" s="13" t="str">
        <x:v>https://tongdaoclub.com/assets/research/afi/2026-09-30/report-data.json</x:v>
      </x:c>
    </x:row>
    <x:row r="50" ht="38" customHeight="1">
      <x:c r="A50" s="15" t="n">
        <x:v>46295.145833333336</x:v>
      </x:c>
      <x:c r="B50" s="15" t="n">
        <x:v>46295.14929398148</x:v>
      </x:c>
      <x:c r="C50" s="16" t="n">
        <x:v>155798.36</x:v>
      </x:c>
      <x:c r="D50" s="13" t="n">
        <x:v>237</x:v>
      </x:c>
      <x:c r="E50" s="16" t="n">
        <x:v>488959.528564279</x:v>
      </x:c>
      <x:c r="F50" s="13" t="str">
        <x:v>https://tongdaoclub.com/assets/research/afi/2026-09-30/report-data.json</x:v>
      </x:c>
    </x:row>
    <x:row r="51" ht="38" customHeight="1">
      <x:c r="A51" s="15" t="n">
        <x:v>46295.149305555555</x:v>
      </x:c>
      <x:c r="B51" s="15" t="n">
        <x:v>46295.152766203704</x:v>
      </x:c>
      <x:c r="C51" s="16" t="n">
        <x:v>16000</x:v>
      </x:c>
      <x:c r="D51" s="13" t="n">
        <x:v>72</x:v>
      </x:c>
      <x:c r="E51" s="16" t="n">
        <x:v>472959.528564279</x:v>
      </x:c>
      <x:c r="F51" s="13" t="str">
        <x:v>https://tongdaoclub.com/assets/research/afi/2026-09-30/report-data.json</x:v>
      </x:c>
    </x:row>
    <x:row r="52" ht="38" customHeight="1">
      <x:c r="A52" s="15" t="n">
        <x:v>46295.15277777778</x:v>
      </x:c>
      <x:c r="B52" s="15" t="n">
        <x:v>46295.15623842592</x:v>
      </x:c>
      <x:c r="C52" s="16" t="n">
        <x:v>21100</x:v>
      </x:c>
      <x:c r="D52" s="13" t="n">
        <x:v>42</x:v>
      </x:c>
      <x:c r="E52" s="16" t="n">
        <x:v>451859.528564279</x:v>
      </x:c>
      <x:c r="F52" s="13" t="str">
        <x:v>https://tongdaoclub.com/assets/research/afi/2026-09-30/report-data.json</x:v>
      </x:c>
    </x:row>
    <x:row r="53" ht="38" customHeight="1">
      <x:c r="A53" s="15" t="n">
        <x:v>46295.15625</x:v>
      </x:c>
      <x:c r="B53" s="15" t="n">
        <x:v>46295.15971064815</x:v>
      </x:c>
      <x:c r="C53" s="16" t="n">
        <x:v>17831</x:v>
      </x:c>
      <x:c r="D53" s="13" t="n">
        <x:v>53</x:v>
      </x:c>
      <x:c r="E53" s="16" t="n">
        <x:v>433766.4778611842</x:v>
      </x:c>
      <x:c r="F53" s="13" t="str">
        <x:v>https://tongdaoclub.com/assets/research/afi/2026-09-30/report-data.json</x:v>
      </x:c>
    </x:row>
    <x:row r="54" ht="38" customHeight="1">
      <x:c r="A54" s="15" t="n">
        <x:v>46295.15972222222</x:v>
      </x:c>
      <x:c r="B54" s="15" t="n">
        <x:v>46295.16318287037</x:v>
      </x:c>
      <x:c r="C54" s="16" t="n">
        <x:v>8097</x:v>
      </x:c>
      <x:c r="D54" s="13" t="n">
        <x:v>37</x:v>
      </x:c>
      <x:c r="E54" s="16" t="n">
        <x:v>424817.04953362903</x:v>
      </x:c>
      <x:c r="F54" s="13" t="str">
        <x:v>https://tongdaoclub.com/assets/research/afi/2026-09-30/report-data.json</x:v>
      </x:c>
    </x:row>
    <x:row r="55" ht="38" customHeight="1">
      <x:c r="A55" s="15" t="n">
        <x:v>46295.163194444445</x:v>
      </x:c>
      <x:c r="B55" s="15" t="n">
        <x:v>46295.166655092595</x:v>
      </x:c>
      <x:c r="C55" s="16" t="n">
        <x:v>25878</x:v>
      </x:c>
      <x:c r="D55" s="13" t="n">
        <x:v>53</x:v>
      </x:c>
      <x:c r="E55" s="16" t="n">
        <x:v>397587.4050039546</x:v>
      </x:c>
      <x:c r="F55" s="13" t="str">
        <x:v>https://tongdaoclub.com/assets/research/afi/2026-09-30/report-data.json</x:v>
      </x:c>
    </x:row>
    <x:row r="56" ht="38" customHeight="1">
      <x:c r="A56" s="15" t="n">
        <x:v>46295.166666666664</x:v>
      </x:c>
      <x:c r="B56" s="15" t="n">
        <x:v>46295.170127314814</x:v>
      </x:c>
      <x:c r="C56" s="16" t="n">
        <x:v>40438.68</x:v>
      </x:c>
      <x:c r="D56" s="13" t="n">
        <x:v>57</x:v>
      </x:c>
      <x:c r="E56" s="16" t="n">
        <x:v>355922.45782003703</x:v>
      </x:c>
      <x:c r="F56" s="13" t="str">
        <x:v>https://tongdaoclub.com/assets/research/afi/2026-09-30/report-data.json</x:v>
      </x:c>
    </x:row>
    <x:row r="57" ht="38" customHeight="1">
      <x:c r="A57" s="15" t="n">
        <x:v>46295.17013888889</x:v>
      </x:c>
      <x:c r="B57" s="15" t="n">
        <x:v>46295.17359953704</x:v>
      </x:c>
      <x:c r="C57" s="16" t="n">
        <x:v>36714</x:v>
      </x:c>
      <x:c r="D57" s="13" t="n">
        <x:v>47</x:v>
      </x:c>
      <x:c r="E57" s="16" t="n">
        <x:v>317440.89398790756</x:v>
      </x:c>
      <x:c r="F57" s="13" t="str">
        <x:v>https://tongdaoclub.com/assets/research/afi/2026-09-30/report-data.json</x:v>
      </x:c>
    </x:row>
    <x:row r="58" ht="38" customHeight="1">
      <x:c r="A58" s="15" t="n">
        <x:v>46295.17361111111</x:v>
      </x:c>
      <x:c r="B58" s="15" t="n">
        <x:v>46295.17707175926</x:v>
      </x:c>
      <x:c r="C58" s="16" t="n">
        <x:v>2800</x:v>
      </x:c>
      <x:c r="D58" s="13" t="n">
        <x:v>10</x:v>
      </x:c>
      <x:c r="E58" s="16" t="n">
        <x:v>313937.81738092226</x:v>
      </x:c>
      <x:c r="F58" s="13" t="str">
        <x:v>https://tongdaoclub.com/assets/research/afi/2026-09-30/report-data.json</x:v>
      </x:c>
    </x:row>
    <x:row r="59" ht="38" customHeight="1">
      <x:c r="A59" s="15" t="n">
        <x:v>46295.177083333336</x:v>
      </x:c>
      <x:c r="B59" s="15" t="n">
        <x:v>46295.18054398148</x:v>
      </x:c>
      <x:c r="C59" s="16" t="n">
        <x:v>1900</x:v>
      </x:c>
      <x:c r="D59" s="13" t="n">
        <x:v>4</x:v>
      </x:c>
      <x:c r="E59" s="16" t="n">
        <x:v>311525.61233238166</x:v>
      </x:c>
      <x:c r="F59" s="13" t="str">
        <x:v>https://tongdaoclub.com/assets/research/afi/2026-09-30/report-data.json</x:v>
      </x:c>
    </x:row>
    <x:row r="60" ht="38" customHeight="1">
      <x:c r="A60" s="15" t="n">
        <x:v>46295.180555555555</x:v>
      </x:c>
      <x:c r="B60" s="15" t="n">
        <x:v>46295.184016203704</x:v>
      </x:c>
      <x:c r="C60" s="16" t="n">
        <x:v>3800</x:v>
      </x:c>
      <x:c r="D60" s="13" t="n">
        <x:v>19</x:v>
      </x:c>
      <x:c r="E60" s="16" t="n">
        <x:v>307582.5352514162</x:v>
      </x:c>
      <x:c r="F60" s="13" t="str">
        <x:v>https://tongdaoclub.com/assets/research/afi/2026-09-30/report-data.json</x:v>
      </x:c>
    </x:row>
    <x:row r="61" ht="38" customHeight="1">
      <x:c r="A61" s="15" t="n">
        <x:v>46295.18402777778</x:v>
      </x:c>
      <x:c r="B61" s="15" t="n">
        <x:v>46295.18748842592</x:v>
      </x:c>
      <x:c r="C61" s="16" t="n">
        <x:v>2508</x:v>
      </x:c>
      <x:c r="D61" s="13" t="n">
        <x:v>24</x:v>
      </x:c>
      <x:c r="E61" s="16" t="n">
        <x:v>305074.5352514162</x:v>
      </x:c>
      <x:c r="F61" s="13" t="str">
        <x:v>https://tongdaoclub.com/assets/research/afi/2026-09-30/report-data.json</x:v>
      </x:c>
    </x:row>
    <x:row r="62" ht="38" customHeight="1">
      <x:c r="A62" s="15" t="n">
        <x:v>46295.1875</x:v>
      </x:c>
      <x:c r="B62" s="15" t="n">
        <x:v>46295.19096064815</x:v>
      </x:c>
      <x:c r="C62" s="16" t="n">
        <x:v>800</x:v>
      </x:c>
      <x:c r="D62" s="13" t="n">
        <x:v>7</x:v>
      </x:c>
      <x:c r="E62" s="16" t="n">
        <x:v>304246.34544030076</x:v>
      </x:c>
      <x:c r="F62" s="13" t="str">
        <x:v>https://tongdaoclub.com/assets/research/afi/2026-09-30/report-data.json</x:v>
      </x:c>
    </x:row>
    <x:row r="63" ht="38" customHeight="1">
      <x:c r="A63" s="15" t="n">
        <x:v>46295.19097222222</x:v>
      </x:c>
      <x:c r="B63" s="15" t="n">
        <x:v>46295.19443287037</x:v>
      </x:c>
      <x:c r="C63" s="16" t="n">
        <x:v>10838</x:v>
      </x:c>
      <x:c r="D63" s="13" t="n">
        <x:v>22</x:v>
      </x:c>
      <x:c r="E63" s="16" t="n">
        <x:v>293265.29270603956</x:v>
      </x:c>
      <x:c r="F63" s="13" t="str">
        <x:v>https://tongdaoclub.com/assets/research/afi/2026-09-30/report-data.json</x:v>
      </x:c>
    </x:row>
    <x:row r="64" ht="38" customHeight="1">
      <x:c r="A64" s="15" t="n">
        <x:v>46295.194444444445</x:v>
      </x:c>
      <x:c r="B64" s="15" t="n">
        <x:v>46295.197905092595</x:v>
      </x:c>
      <x:c r="C64" s="16" t="n">
        <x:v>3280</x:v>
      </x:c>
      <x:c r="D64" s="13" t="n">
        <x:v>15</x:v>
      </x:c>
      <x:c r="E64" s="16" t="n">
        <x:v>289984.24050766474</x:v>
      </x:c>
      <x:c r="F64" s="13" t="str">
        <x:v>https://tongdaoclub.com/assets/research/afi/2026-09-30/report-data.json</x:v>
      </x:c>
    </x:row>
    <x:row r="65" ht="38" customHeight="1">
      <x:c r="A65" s="15" t="n">
        <x:v>46295.197916666664</x:v>
      </x:c>
      <x:c r="B65" s="15" t="n">
        <x:v>46295.201377314814</x:v>
      </x:c>
      <x:c r="C65" s="16" t="n">
        <x:v>0</x:v>
      </x:c>
      <x:c r="D65" s="13" t="n">
        <x:v>0</x:v>
      </x:c>
      <x:c r="E65" s="16" t="n">
        <x:v>289984.24050766474</x:v>
      </x:c>
      <x:c r="F65" s="13" t="str">
        <x:v>https://tongdaoclub.com/assets/research/afi/2026-09-30/report-data.json</x:v>
      </x:c>
    </x:row>
    <x:row r="66" ht="38" customHeight="1">
      <x:c r="A66" s="15" t="n">
        <x:v>46295.20138888889</x:v>
      </x:c>
      <x:c r="B66" s="15" t="n">
        <x:v>46295.20484953704</x:v>
      </x:c>
      <x:c r="C66" s="16" t="n">
        <x:v>0</x:v>
      </x:c>
      <x:c r="D66" s="13" t="n">
        <x:v>0</x:v>
      </x:c>
      <x:c r="E66" s="16" t="n">
        <x:v>289453.41801632097</x:v>
      </x:c>
      <x:c r="F66" s="13" t="str">
        <x:v>https://tongdaoclub.com/assets/research/afi/2026-09-30/report-data.json</x:v>
      </x:c>
    </x:row>
    <x:row r="67" ht="38" customHeight="1">
      <x:c r="A67" s="15" t="n">
        <x:v>46295.20486111111</x:v>
      </x:c>
      <x:c r="B67" s="15" t="n">
        <x:v>46295.20832175926</x:v>
      </x:c>
      <x:c r="C67" s="16" t="n">
        <x:v>200</x:v>
      </x:c>
      <x:c r="D67" s="13" t="n">
        <x:v>2</x:v>
      </x:c>
      <x:c r="E67" s="16" t="n">
        <x:v>288322.63469730876</x:v>
      </x:c>
      <x:c r="F67" s="13" t="str">
        <x:v>https://tongdaoclub.com/assets/research/afi/2026-09-30/report-data.json</x:v>
      </x:c>
    </x:row>
    <x:row r="68" ht="38" customHeight="1">
      <x:c r="A68" s="15" t="n">
        <x:v>46295.208333333336</x:v>
      </x:c>
      <x:c r="B68" s="15" t="n">
        <x:v>46295.21179398148</x:v>
      </x:c>
      <x:c r="C68" s="16" t="n">
        <x:v>8000</x:v>
      </x:c>
      <x:c r="D68" s="13" t="n">
        <x:v>8</x:v>
      </x:c>
      <x:c r="E68" s="16" t="n">
        <x:v>279851.18312254734</x:v>
      </x:c>
      <x:c r="F68" s="13" t="str">
        <x:v>https://tongdaoclub.com/assets/research/afi/2026-09-30/report-data.json</x:v>
      </x:c>
    </x:row>
    <x:row r="69" ht="38" customHeight="1">
      <x:c r="A69" s="15" t="n">
        <x:v>46295.211805555555</x:v>
      </x:c>
      <x:c r="B69" s="15" t="n">
        <x:v>46295.215266203704</x:v>
      </x:c>
      <x:c r="C69" s="16" t="n">
        <x:v>13500</x:v>
      </x:c>
      <x:c r="D69" s="13" t="n">
        <x:v>14</x:v>
      </x:c>
      <x:c r="E69" s="16" t="n">
        <x:v>266249.58363612083</x:v>
      </x:c>
      <x:c r="F69" s="13" t="str">
        <x:v>https://tongdaoclub.com/assets/research/afi/2026-09-30/report-data.json</x:v>
      </x:c>
    </x:row>
    <x:row r="70" ht="38" customHeight="1">
      <x:c r="A70" s="15" t="n">
        <x:v>46295.21527777778</x:v>
      </x:c>
      <x:c r="B70" s="15" t="n">
        <x:v>46295.21873842592</x:v>
      </x:c>
      <x:c r="C70" s="16" t="n">
        <x:v>22900</x:v>
      </x:c>
      <x:c r="D70" s="13" t="n">
        <x:v>51</x:v>
      </x:c>
      <x:c r="E70" s="16" t="n">
        <x:v>242411.6800785662</x:v>
      </x:c>
      <x:c r="F70" s="13" t="str">
        <x:v>https://tongdaoclub.com/assets/research/afi/2026-09-30/report-data.json</x:v>
      </x:c>
    </x:row>
    <x:row r="71" ht="38" customHeight="1">
      <x:c r="A71" s="15" t="n">
        <x:v>46295.21875</x:v>
      </x:c>
      <x:c r="B71" s="15" t="n">
        <x:v>46295.22221064815</x:v>
      </x:c>
      <x:c r="C71" s="16" t="n">
        <x:v>16800</x:v>
      </x:c>
      <x:c r="D71" s="13" t="n">
        <x:v>59</x:v>
      </x:c>
      <x:c r="E71" s="16" t="n">
        <x:v>225536.4295612292</x:v>
      </x:c>
      <x:c r="F71" s="13" t="str">
        <x:v>https://tongdaoclub.com/assets/research/afi/2026-09-30/report-data.json</x:v>
      </x:c>
    </x:row>
    <x:row r="72" ht="38" customHeight="1">
      <x:c r="A72" s="15" t="n">
        <x:v>46295.22222222222</x:v>
      </x:c>
      <x:c r="B72" s="15" t="n">
        <x:v>46295.22568287037</x:v>
      </x:c>
      <x:c r="C72" s="16" t="n">
        <x:v>16900</x:v>
      </x:c>
      <x:c r="D72" s="13" t="n">
        <x:v>42</x:v>
      </x:c>
      <x:c r="E72" s="16" t="n">
        <x:v>208517.32198177677</x:v>
      </x:c>
      <x:c r="F72" s="13" t="str">
        <x:v>https://tongdaoclub.com/assets/research/afi/2026-09-30/report-data.json</x:v>
      </x:c>
    </x:row>
    <x:row r="73" ht="38" customHeight="1">
      <x:c r="A73" s="15" t="n">
        <x:v>46295.225694444445</x:v>
      </x:c>
      <x:c r="B73" s="15" t="n">
        <x:v>46295.229155092595</x:v>
      </x:c>
      <x:c r="C73" s="16" t="n">
        <x:v>5200</x:v>
      </x:c>
      <x:c r="D73" s="13" t="n">
        <x:v>16</x:v>
      </x:c>
      <x:c r="E73" s="16" t="n">
        <x:v>203256.01187968397</x:v>
      </x:c>
      <x:c r="F73" s="13" t="str">
        <x:v>https://tongdaoclub.com/assets/research/afi/2026-09-30/report-data.json</x:v>
      </x:c>
    </x:row>
    <x:row r="74" ht="38" customHeight="1">
      <x:c r="A74" s="15" t="n">
        <x:v>46295.229166666664</x:v>
      </x:c>
      <x:c r="B74" s="15" t="n">
        <x:v>46295.232627314814</x:v>
      </x:c>
      <x:c r="C74" s="16" t="n">
        <x:v>0</x:v>
      </x:c>
      <x:c r="D74" s="13" t="n">
        <x:v>0</x:v>
      </x:c>
      <x:c r="E74" s="16" t="n">
        <x:v>203192.75152567038</x:v>
      </x:c>
      <x:c r="F74" s="13" t="str">
        <x:v>https://tongdaoclub.com/assets/research/afi/2026-09-30/report-data.json</x:v>
      </x:c>
    </x:row>
    <x:row r="75" ht="38" customHeight="1">
      <x:c r="A75" s="15" t="n">
        <x:v>46295.23263888889</x:v>
      </x:c>
      <x:c r="B75" s="15" t="n">
        <x:v>46295.23609953704</x:v>
      </x:c>
      <x:c r="C75" s="16" t="n">
        <x:v>1000</x:v>
      </x:c>
      <x:c r="D75" s="13" t="n">
        <x:v>1</x:v>
      </x:c>
      <x:c r="E75" s="16" t="n">
        <x:v>202168.93700867682</x:v>
      </x:c>
      <x:c r="F75" s="13" t="str">
        <x:v>https://tongdaoclub.com/assets/research/afi/2026-09-30/report-data.json</x:v>
      </x:c>
    </x:row>
    <x:row r="76" ht="38" customHeight="1">
      <x:c r="A76" s="15" t="n">
        <x:v>46295.23611111111</x:v>
      </x:c>
      <x:c r="B76" s="15" t="n">
        <x:v>46295.23957175926</x:v>
      </x:c>
      <x:c r="C76" s="16" t="n">
        <x:v>1497</x:v>
      </x:c>
      <x:c r="D76" s="13" t="n">
        <x:v>2</x:v>
      </x:c>
      <x:c r="E76" s="16" t="n">
        <x:v>200671.93700867682</x:v>
      </x:c>
      <x:c r="F76" s="13" t="str">
        <x:v>https://tongdaoclub.com/assets/research/afi/2026-09-30/report-data.json</x:v>
      </x:c>
    </x:row>
    <x:row r="77" ht="38" customHeight="1">
      <x:c r="A77" s="15" t="n">
        <x:v>46295.239583333336</x:v>
      </x:c>
      <x:c r="B77" s="15" t="n">
        <x:v>46295.24304398148</x:v>
      </x:c>
      <x:c r="C77" s="16" t="n">
        <x:v>500</x:v>
      </x:c>
      <x:c r="D77" s="13" t="n">
        <x:v>2</x:v>
      </x:c>
      <x:c r="E77" s="16" t="n">
        <x:v>200171.93700867682</x:v>
      </x:c>
      <x:c r="F77" s="13" t="str">
        <x:v>https://tongdaoclub.com/assets/research/afi/2026-09-30/report-data.json</x:v>
      </x:c>
    </x:row>
    <x:row r="78" ht="38" customHeight="1">
      <x:c r="A78" s="15" t="n">
        <x:v>46295.243055555555</x:v>
      </x:c>
      <x:c r="B78" s="15" t="n">
        <x:v>46295.246516203704</x:v>
      </x:c>
      <x:c r="C78" s="16" t="n">
        <x:v>0</x:v>
      </x:c>
      <x:c r="D78" s="13" t="n">
        <x:v>0</x:v>
      </x:c>
      <x:c r="E78" s="16" t="n">
        <x:v>200161.54915360443</x:v>
      </x:c>
      <x:c r="F78" s="13" t="str">
        <x:v>https://tongdaoclub.com/assets/research/afi/2026-09-30/report-data.json</x:v>
      </x:c>
    </x:row>
    <x:row r="79" ht="38" customHeight="1">
      <x:c r="A79" s="15" t="n">
        <x:v>46295.24652777778</x:v>
      </x:c>
      <x:c r="B79" s="15" t="n">
        <x:v>46295.24659722222</x:v>
      </x:c>
      <x:c r="C79" s="16" t="n">
        <x:v>0</x:v>
      </x:c>
      <x:c r="D79" s="13" t="n">
        <x:v>0</x:v>
      </x:c>
      <x:c r="E79" s="16" t="n">
        <x:v>200161.54915360443</x:v>
      </x:c>
      <x:c r="F79" s="13" t="str">
        <x:v>https://tongdaoclub.com/assets/research/afi/2026-09-30/report-data.json</x:v>
      </x:c>
    </x:row>
  </x:sheetData>
  <x:pageMargins left="0.7" right="0.7" top="0.75" bottom="0.75" header="0.3" footer="0.3"/>
  <x:tableParts count="1">
    <x:tablePart xmlns:r="http://schemas.openxmlformats.org/officeDocument/2006/relationships" r:id="R9c55058a277741f1"/>
  </x:tableParts>
</x:worksheet>
</file>